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14367485-8432-4695-A368-B73FFDEDFF33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<sst xmlns="http://schemas.openxmlformats.org/spreadsheetml/2006/main" count="5671" uniqueCount="1342">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</sst>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בנין-אחרות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570005850_G523_Yield126.xlsx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בנין-אחרות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-2.9E-4</v>
      </c>
      <c r="D7" s="59">
        <v>4.7039999999999998E-2</v>
      </c>
      <c r="E7" s="67">
        <v>2.0000000000000002E-5</v>
      </c>
      <c r="F7" s="68">
        <v>5.3129999999999997E-2</v>
      </c>
      <c r="G7" s="58">
        <v>2.0000000000000002E-5</v>
      </c>
      <c r="H7" s="59">
        <v>5.5280000000000003E-2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1.24E-3</v>
      </c>
      <c r="D8" s="59">
        <v>0.1255</v>
      </c>
      <c r="E8" s="67">
        <v>5.5000000000000003E-4</v>
      </c>
      <c r="F8" s="68">
        <v>0.12342</v>
      </c>
      <c r="G8" s="58">
        <v>-1.97E-3</v>
      </c>
      <c r="H8" s="59">
        <v>0.12275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0</v>
      </c>
      <c r="D11" s="59">
        <v>1.8500000000000001E-3</v>
      </c>
      <c r="E11" s="67">
        <v>0</v>
      </c>
      <c r="F11" s="68">
        <v>1.72E-3</v>
      </c>
      <c r="G11" s="58">
        <v>0</v>
      </c>
      <c r="H11" s="59">
        <v>1.6999999999999999E-3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3.0000000000000001E-5</v>
      </c>
      <c r="D13" s="59">
        <v>9.8999999999999999E-4</v>
      </c>
      <c r="E13" s="67">
        <v>1.2999999999999999E-4</v>
      </c>
      <c r="F13" s="68">
        <v>9.7999999999999997E-4</v>
      </c>
      <c r="G13" s="58">
        <v>1.6000000000000001E-4</v>
      </c>
      <c r="H13" s="59">
        <v>2.5000000000000001E-4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2.086E-2</v>
      </c>
      <c r="D14" s="59">
        <v>0.81547000000000003</v>
      </c>
      <c r="E14" s="67">
        <v>1.478E-2</v>
      </c>
      <c r="F14" s="68">
        <v>0.80620999999999998</v>
      </c>
      <c r="G14" s="58">
        <v>-2.9350000000000001E-2</v>
      </c>
      <c r="H14" s="59">
        <v>0.80825000000000002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5.8199999999999997E-3</v>
      </c>
      <c r="D18" s="59">
        <v>9.1400000000000006E-3</v>
      </c>
      <c r="E18" s="67">
        <v>-3.64E-3</v>
      </c>
      <c r="F18" s="68">
        <v>1.453E-2</v>
      </c>
      <c r="G18" s="58">
        <v>-1.48E-3</v>
      </c>
      <c r="H18" s="59">
        <v>1.1769999999999999E-2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2.7699999999999999E-2</v>
      </c>
      <c r="D26" s="61">
        <v>1</v>
      </c>
      <c r="E26" s="69">
        <v>1.18E-2</v>
      </c>
      <c r="F26" s="70">
        <v>1</v>
      </c>
      <c r="G26" s="60">
        <v>-3.2599999999999997E-2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809</v>
      </c>
      <c r="D27" s="11"/>
      <c r="E27" s="71">
        <v>356</v>
      </c>
      <c r="F27" s="11"/>
      <c r="G27" s="62">
        <v>-992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2.8389999999999999E-2</v>
      </c>
      <c r="D29" s="64">
        <v>0.59089999999999998</v>
      </c>
      <c r="E29" s="72">
        <v>5.0000000000000001E-4</v>
      </c>
      <c r="F29" s="73">
        <v>0.59519999999999995</v>
      </c>
      <c r="G29" s="63">
        <v>-6.4000000000000003E-3</v>
      </c>
      <c r="H29" s="64">
        <v>0.59050000000000002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-7.3999999999999999E-4</v>
      </c>
      <c r="D30" s="59">
        <v>0.40910000000000002</v>
      </c>
      <c r="E30" s="67">
        <v>1.1299999999999999E-2</v>
      </c>
      <c r="F30" s="68">
        <v>0.40479999999999999</v>
      </c>
      <c r="G30" s="58">
        <v>-2.6200000000000001E-2</v>
      </c>
      <c r="H30" s="59">
        <v>0.40949999999999998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2.7699999999999999E-2</v>
      </c>
      <c r="D31" s="61">
        <v>1</v>
      </c>
      <c r="E31" s="69">
        <v>1.18E-2</v>
      </c>
      <c r="F31" s="70">
        <v>1</v>
      </c>
      <c r="G31" s="60">
        <v>-3.2599999999999997E-2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2.1940000000000001E-2</v>
      </c>
      <c r="D33" s="64">
        <v>0.9909</v>
      </c>
      <c r="E33" s="72">
        <v>1.55E-2</v>
      </c>
      <c r="F33" s="73">
        <v>0.98550000000000004</v>
      </c>
      <c r="G33" s="63">
        <v>-3.1099999999999999E-2</v>
      </c>
      <c r="H33" s="64">
        <v>0.98819999999999997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5.8199999999999997E-3</v>
      </c>
      <c r="D34" s="59">
        <v>9.1000000000000004E-3</v>
      </c>
      <c r="E34" s="67">
        <v>-3.7000000000000002E-3</v>
      </c>
      <c r="F34" s="68">
        <v>1.4500000000000001E-2</v>
      </c>
      <c r="G34" s="58">
        <v>-1.5E-3</v>
      </c>
      <c r="H34" s="59">
        <v>1.18E-2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2.7699999999999999E-2</v>
      </c>
      <c r="D35" s="66">
        <v>1</v>
      </c>
      <c r="E35" s="74">
        <v>1.18E-2</v>
      </c>
      <c r="F35" s="75">
        <v>1</v>
      </c>
      <c r="G35" s="65">
        <v>-3.2599999999999997E-2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-2.5999999999999998E-4</v>
      </c>
      <c r="D38" s="59">
        <v>5.2999999999999999E-2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-2.2000000000000001E-4</v>
      </c>
      <c r="D39" s="59">
        <v>0.12703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1.0000000000000001E-5</v>
      </c>
      <c r="D42" s="59">
        <v>1.7899999999999999E-3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2.9E-4</v>
      </c>
      <c r="D44" s="59">
        <v>6.8999999999999997E-4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4.3600000000000002E-3</v>
      </c>
      <c r="D45" s="59">
        <v>0.80837000000000003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1.73E-3</v>
      </c>
      <c r="D49" s="59">
        <v>9.1299999999999992E-3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5.8999999999999999E-3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173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2.35E-2</v>
      </c>
      <c r="D60" s="64">
        <v>0.5867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-1.7600000000000001E-2</v>
      </c>
      <c r="D61" s="59">
        <v>0.4133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5.8999999999999999E-3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4.1999999999999997E-3</v>
      </c>
      <c r="D64" s="64">
        <v>0.9909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1.6999999999999999E-3</v>
      </c>
      <c r="D65" s="59">
        <v>9.1000000000000004E-3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5.8999999999999999E-3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