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0BA17137-DD8A-4ABB-98B2-5907D3126A9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<sst xmlns="http://schemas.openxmlformats.org/spreadsheetml/2006/main" count="5671" uniqueCount="1342">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</sst>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6" sqref="B26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K60" sqref="K6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4" width="11.625" style="1" customWidth="1"/>
    <col min="5" max="5" width="12.625" style="1" customWidth="1"/>
    <col min="6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2.5000000000000001E-4</v>
      </c>
      <c r="D7" s="63">
        <v>2.155E-2</v>
      </c>
      <c r="E7" s="71">
        <v>1.4999999999999999E-4</v>
      </c>
      <c r="F7" s="72">
        <v>2.2349999999999998E-2</v>
      </c>
      <c r="G7" s="62">
        <v>-1.7000000000000001E-4</v>
      </c>
      <c r="H7" s="63">
        <v>2.2159999999999999E-2</v>
      </c>
      <c r="I7" s="71">
        <v>3.4000000000000002E-4</v>
      </c>
      <c r="J7" s="72">
        <v>2.2380000000000001E-2</v>
      </c>
      <c r="K7" s="62">
        <v>9.0000000000000006E-5</v>
      </c>
      <c r="L7" s="63">
        <v>2.1360000000000001E-2</v>
      </c>
      <c r="M7" s="71">
        <v>1.3999999999999999E-4</v>
      </c>
      <c r="N7" s="72">
        <v>2.0410000000000001E-2</v>
      </c>
      <c r="O7" s="62">
        <v>-1E-4</v>
      </c>
      <c r="P7" s="63">
        <v>2.0219999999999998E-2</v>
      </c>
      <c r="Q7" s="71">
        <v>-4.0000000000000003E-5</v>
      </c>
      <c r="R7" s="72">
        <v>1.7600000000000001E-2</v>
      </c>
      <c r="S7" s="62">
        <v>1.8000000000000001E-4</v>
      </c>
      <c r="T7" s="63">
        <v>1.4189999999999999E-2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-1.559E-2</v>
      </c>
      <c r="D8" s="63">
        <v>0.70767000000000002</v>
      </c>
      <c r="E8" s="71">
        <v>-3.0700000000000002E-2</v>
      </c>
      <c r="F8" s="72">
        <v>0.70362000000000002</v>
      </c>
      <c r="G8" s="62">
        <v>5.1599999999999997E-3</v>
      </c>
      <c r="H8" s="63">
        <v>0.69299999999999995</v>
      </c>
      <c r="I8" s="71">
        <v>-7.0699999999999999E-3</v>
      </c>
      <c r="J8" s="72">
        <v>0.69379000000000002</v>
      </c>
      <c r="K8" s="62">
        <v>-2.8490000000000001E-2</v>
      </c>
      <c r="L8" s="63">
        <v>0.69347999999999999</v>
      </c>
      <c r="M8" s="71">
        <v>4.81E-3</v>
      </c>
      <c r="N8" s="72">
        <v>0.68520999999999999</v>
      </c>
      <c r="O8" s="62">
        <v>1.073E-2</v>
      </c>
      <c r="P8" s="63">
        <v>0.69018000000000002</v>
      </c>
      <c r="Q8" s="71">
        <v>-1.6389999999999998E-2</v>
      </c>
      <c r="R8" s="72">
        <v>0.6946</v>
      </c>
      <c r="S8" s="62">
        <v>-1.315E-2</v>
      </c>
      <c r="T8" s="63">
        <v>0.69654000000000005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-9.0000000000000006E-5</v>
      </c>
      <c r="D11" s="63">
        <v>1.1089999999999999E-2</v>
      </c>
      <c r="E11" s="71">
        <v>-1.2E-4</v>
      </c>
      <c r="F11" s="72">
        <v>1.12E-2</v>
      </c>
      <c r="G11" s="62">
        <v>-1.6000000000000001E-4</v>
      </c>
      <c r="H11" s="63">
        <v>1.189E-2</v>
      </c>
      <c r="I11" s="71">
        <v>-8.0000000000000007E-5</v>
      </c>
      <c r="J11" s="72">
        <v>1.221E-2</v>
      </c>
      <c r="K11" s="62">
        <v>-2.0000000000000001E-4</v>
      </c>
      <c r="L11" s="63">
        <v>1.277E-2</v>
      </c>
      <c r="M11" s="71">
        <v>1.9000000000000001E-4</v>
      </c>
      <c r="N11" s="72">
        <v>1.3270000000000001E-2</v>
      </c>
      <c r="O11" s="62">
        <v>5.0000000000000002E-5</v>
      </c>
      <c r="P11" s="63">
        <v>1.3610000000000001E-2</v>
      </c>
      <c r="Q11" s="71">
        <v>-2.0000000000000001E-4</v>
      </c>
      <c r="R11" s="72">
        <v>1.3679999999999999E-2</v>
      </c>
      <c r="S11" s="62">
        <v>-1.7000000000000001E-4</v>
      </c>
      <c r="T11" s="63">
        <v>1.434E-2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-1.7000000000000001E-4</v>
      </c>
      <c r="D12" s="63">
        <v>1.289E-2</v>
      </c>
      <c r="E12" s="71">
        <v>-1.7000000000000001E-4</v>
      </c>
      <c r="F12" s="72">
        <v>1.244E-2</v>
      </c>
      <c r="G12" s="62">
        <v>2.0000000000000002E-5</v>
      </c>
      <c r="H12" s="63">
        <v>1.221E-2</v>
      </c>
      <c r="I12" s="71">
        <v>-9.0000000000000006E-5</v>
      </c>
      <c r="J12" s="72">
        <v>1.189E-2</v>
      </c>
      <c r="K12" s="62">
        <v>-2.5000000000000001E-4</v>
      </c>
      <c r="L12" s="63">
        <v>1.189E-2</v>
      </c>
      <c r="M12" s="71">
        <v>1.3999999999999999E-4</v>
      </c>
      <c r="N12" s="72">
        <v>1.1259999999999999E-2</v>
      </c>
      <c r="O12" s="62">
        <v>1.2E-4</v>
      </c>
      <c r="P12" s="63">
        <v>1.166E-2</v>
      </c>
      <c r="Q12" s="71">
        <v>-1.1E-4</v>
      </c>
      <c r="R12" s="72">
        <v>1.1429999999999999E-2</v>
      </c>
      <c r="S12" s="62">
        <v>-1.3999999999999999E-4</v>
      </c>
      <c r="T12" s="63">
        <v>1.1599999999999999E-2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-3.5E-4</v>
      </c>
      <c r="D13" s="63">
        <v>2.776E-2</v>
      </c>
      <c r="E13" s="71">
        <v>8.3000000000000001E-4</v>
      </c>
      <c r="F13" s="72">
        <v>2.7699999999999999E-2</v>
      </c>
      <c r="G13" s="62">
        <v>4.4000000000000002E-4</v>
      </c>
      <c r="H13" s="63">
        <v>2.9770000000000001E-2</v>
      </c>
      <c r="I13" s="71">
        <v>1.7000000000000001E-4</v>
      </c>
      <c r="J13" s="72">
        <v>3.0710000000000001E-2</v>
      </c>
      <c r="K13" s="62">
        <v>-1.24E-3</v>
      </c>
      <c r="L13" s="63">
        <v>3.058E-2</v>
      </c>
      <c r="M13" s="71">
        <v>-4.8000000000000001E-4</v>
      </c>
      <c r="N13" s="72">
        <v>3.015E-2</v>
      </c>
      <c r="O13" s="62">
        <v>1.41E-3</v>
      </c>
      <c r="P13" s="63">
        <v>2.9219999999999999E-2</v>
      </c>
      <c r="Q13" s="71">
        <v>5.5000000000000003E-4</v>
      </c>
      <c r="R13" s="72">
        <v>3.0280000000000001E-2</v>
      </c>
      <c r="S13" s="62">
        <v>-1.5399999999999999E-3</v>
      </c>
      <c r="T13" s="63">
        <v>3.0599999999999999E-2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-2.1800000000000001E-3</v>
      </c>
      <c r="D14" s="63">
        <v>7.51E-2</v>
      </c>
      <c r="E14" s="71">
        <v>-4.0000000000000002E-4</v>
      </c>
      <c r="F14" s="72">
        <v>7.3359999999999995E-2</v>
      </c>
      <c r="G14" s="62">
        <v>9.6000000000000002E-4</v>
      </c>
      <c r="H14" s="63">
        <v>7.4660000000000004E-2</v>
      </c>
      <c r="I14" s="71">
        <v>-2.0400000000000001E-3</v>
      </c>
      <c r="J14" s="72">
        <v>7.3230000000000003E-2</v>
      </c>
      <c r="K14" s="62">
        <v>-6.9999999999999999E-4</v>
      </c>
      <c r="L14" s="63">
        <v>6.7500000000000004E-2</v>
      </c>
      <c r="M14" s="71">
        <v>-2.63E-3</v>
      </c>
      <c r="N14" s="72">
        <v>6.7610000000000003E-2</v>
      </c>
      <c r="O14" s="62">
        <v>2.2399999999999998E-3</v>
      </c>
      <c r="P14" s="63">
        <v>6.232E-2</v>
      </c>
      <c r="Q14" s="71">
        <v>-3.0699999999999998E-3</v>
      </c>
      <c r="R14" s="72">
        <v>6.3500000000000001E-2</v>
      </c>
      <c r="S14" s="62">
        <v>-2.32E-3</v>
      </c>
      <c r="T14" s="63">
        <v>6.2179999999999999E-2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-9.8999999999999999E-4</v>
      </c>
      <c r="D15" s="63">
        <v>2.3990000000000001E-2</v>
      </c>
      <c r="E15" s="71">
        <v>-2.2000000000000001E-4</v>
      </c>
      <c r="F15" s="72">
        <v>2.3460000000000002E-2</v>
      </c>
      <c r="G15" s="62">
        <v>-4.2999999999999999E-4</v>
      </c>
      <c r="H15" s="63">
        <v>2.3570000000000001E-2</v>
      </c>
      <c r="I15" s="71">
        <v>-6.4000000000000005E-4</v>
      </c>
      <c r="J15" s="72">
        <v>2.3179999999999999E-2</v>
      </c>
      <c r="K15" s="62">
        <v>2.0000000000000002E-5</v>
      </c>
      <c r="L15" s="63">
        <v>2.2749999999999999E-2</v>
      </c>
      <c r="M15" s="71">
        <v>-9.6000000000000002E-4</v>
      </c>
      <c r="N15" s="72">
        <v>2.366E-2</v>
      </c>
      <c r="O15" s="62">
        <v>4.4000000000000002E-4</v>
      </c>
      <c r="P15" s="63">
        <v>2.274E-2</v>
      </c>
      <c r="Q15" s="71">
        <v>-9.7000000000000005E-4</v>
      </c>
      <c r="R15" s="72">
        <v>2.2919999999999999E-2</v>
      </c>
      <c r="S15" s="62">
        <v>-8.0000000000000004E-4</v>
      </c>
      <c r="T15" s="63">
        <v>2.2689999999999998E-2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1.1800000000000001E-3</v>
      </c>
      <c r="D16" s="63">
        <v>5.1470000000000002E-2</v>
      </c>
      <c r="E16" s="71">
        <v>1.66E-3</v>
      </c>
      <c r="F16" s="72">
        <v>5.4420000000000003E-2</v>
      </c>
      <c r="G16" s="62">
        <v>5.1999999999999995E-4</v>
      </c>
      <c r="H16" s="63">
        <v>5.8729999999999997E-2</v>
      </c>
      <c r="I16" s="71">
        <v>3.2399999999999998E-3</v>
      </c>
      <c r="J16" s="72">
        <v>5.91E-2</v>
      </c>
      <c r="K16" s="62">
        <v>1.7099999999999999E-3</v>
      </c>
      <c r="L16" s="63">
        <v>6.3519999999999993E-2</v>
      </c>
      <c r="M16" s="71">
        <v>2.7699999999999999E-3</v>
      </c>
      <c r="N16" s="72">
        <v>6.8390000000000006E-2</v>
      </c>
      <c r="O16" s="62">
        <v>-2.0300000000000001E-3</v>
      </c>
      <c r="P16" s="63">
        <v>7.1940000000000004E-2</v>
      </c>
      <c r="Q16" s="71">
        <v>-1.2700000000000001E-3</v>
      </c>
      <c r="R16" s="72">
        <v>6.9949999999999998E-2</v>
      </c>
      <c r="S16" s="62">
        <v>3.0999999999999999E-3</v>
      </c>
      <c r="T16" s="63">
        <v>7.0239999999999997E-2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-1.7799999999999999E-3</v>
      </c>
      <c r="D18" s="63">
        <v>1.06E-3</v>
      </c>
      <c r="E18" s="71">
        <v>-1.0200000000000001E-3</v>
      </c>
      <c r="F18" s="72">
        <v>4.8000000000000001E-4</v>
      </c>
      <c r="G18" s="62">
        <v>1.5E-3</v>
      </c>
      <c r="H18" s="63">
        <v>3.4000000000000002E-4</v>
      </c>
      <c r="I18" s="71">
        <v>-2.63E-3</v>
      </c>
      <c r="J18" s="72">
        <v>1.07E-3</v>
      </c>
      <c r="K18" s="62">
        <v>-3.8999999999999999E-4</v>
      </c>
      <c r="L18" s="63">
        <v>1.24E-3</v>
      </c>
      <c r="M18" s="71">
        <v>-3.0200000000000001E-3</v>
      </c>
      <c r="N18" s="72">
        <v>1.5399999999999999E-3</v>
      </c>
      <c r="O18" s="62">
        <v>2.66E-3</v>
      </c>
      <c r="P18" s="63">
        <v>-7.9000000000000001E-4</v>
      </c>
      <c r="Q18" s="71">
        <v>-8.5999999999999998E-4</v>
      </c>
      <c r="R18" s="72">
        <v>-3.8999999999999999E-4</v>
      </c>
      <c r="S18" s="62">
        <v>-3.1900000000000001E-3</v>
      </c>
      <c r="T18" s="63">
        <v>7.5000000000000002E-4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1.0000000000000001E-5</v>
      </c>
      <c r="R19" s="72">
        <v>0</v>
      </c>
      <c r="S19" s="62">
        <v>-1.0000000000000001E-5</v>
      </c>
      <c r="T19" s="63">
        <v>1.0000000000000001E-5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-6.0000000000000002E-5</v>
      </c>
      <c r="D20" s="63">
        <v>2.2000000000000001E-3</v>
      </c>
      <c r="E20" s="71">
        <v>-4.0000000000000003E-5</v>
      </c>
      <c r="F20" s="72">
        <v>2.2000000000000001E-3</v>
      </c>
      <c r="G20" s="62">
        <v>3.0000000000000001E-5</v>
      </c>
      <c r="H20" s="63">
        <v>2.2300000000000002E-3</v>
      </c>
      <c r="I20" s="71">
        <v>-3.0000000000000001E-5</v>
      </c>
      <c r="J20" s="72">
        <v>2.2699999999999999E-3</v>
      </c>
      <c r="K20" s="62">
        <v>-4.0000000000000003E-5</v>
      </c>
      <c r="L20" s="63">
        <v>2.2599999999999999E-3</v>
      </c>
      <c r="M20" s="71">
        <v>-1E-4</v>
      </c>
      <c r="N20" s="72">
        <v>2.2899999999999999E-3</v>
      </c>
      <c r="O20" s="62">
        <v>1.7000000000000001E-4</v>
      </c>
      <c r="P20" s="63">
        <v>2.1900000000000001E-3</v>
      </c>
      <c r="Q20" s="71">
        <v>-1.1E-4</v>
      </c>
      <c r="R20" s="72">
        <v>2.33E-3</v>
      </c>
      <c r="S20" s="62">
        <v>-1.1E-4</v>
      </c>
      <c r="T20" s="63">
        <v>2.2799999999999999E-3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-4.8999999999999998E-4</v>
      </c>
      <c r="D21" s="63">
        <v>3.4729999999999997E-2</v>
      </c>
      <c r="E21" s="71">
        <v>-5.9000000000000003E-4</v>
      </c>
      <c r="F21" s="72">
        <v>3.7080000000000002E-2</v>
      </c>
      <c r="G21" s="62">
        <v>-9.0000000000000006E-5</v>
      </c>
      <c r="H21" s="63">
        <v>3.85E-2</v>
      </c>
      <c r="I21" s="71">
        <v>-2.9999999999999997E-4</v>
      </c>
      <c r="J21" s="72">
        <v>3.8469999999999997E-2</v>
      </c>
      <c r="K21" s="62">
        <v>-1.2899999999999999E-3</v>
      </c>
      <c r="L21" s="63">
        <v>3.9E-2</v>
      </c>
      <c r="M21" s="71">
        <v>7.7999999999999999E-4</v>
      </c>
      <c r="N21" s="72">
        <v>3.9980000000000002E-2</v>
      </c>
      <c r="O21" s="62">
        <v>2.7E-4</v>
      </c>
      <c r="P21" s="63">
        <v>3.9559999999999998E-2</v>
      </c>
      <c r="Q21" s="71">
        <v>-2.9E-4</v>
      </c>
      <c r="R21" s="72">
        <v>3.9320000000000001E-2</v>
      </c>
      <c r="S21" s="62">
        <v>-7.2999999999999996E-4</v>
      </c>
      <c r="T21" s="63">
        <v>3.9980000000000002E-2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4.6000000000000001E-4</v>
      </c>
      <c r="D22" s="63">
        <v>1.8069999999999999E-2</v>
      </c>
      <c r="E22" s="71">
        <v>2.3000000000000001E-4</v>
      </c>
      <c r="F22" s="72">
        <v>1.898E-2</v>
      </c>
      <c r="G22" s="62">
        <v>-3.8000000000000002E-4</v>
      </c>
      <c r="H22" s="63">
        <v>1.9879999999999998E-2</v>
      </c>
      <c r="I22" s="71">
        <v>8.4000000000000003E-4</v>
      </c>
      <c r="J22" s="72">
        <v>1.9460000000000002E-2</v>
      </c>
      <c r="K22" s="62">
        <v>9.0000000000000006E-5</v>
      </c>
      <c r="L22" s="63">
        <v>2.1579999999999998E-2</v>
      </c>
      <c r="M22" s="71">
        <v>1.15E-3</v>
      </c>
      <c r="N22" s="72">
        <v>2.3730000000000001E-2</v>
      </c>
      <c r="O22" s="62">
        <v>-6.8999999999999997E-4</v>
      </c>
      <c r="P22" s="63">
        <v>2.4649999999999998E-2</v>
      </c>
      <c r="Q22" s="71">
        <v>-2.9999999999999997E-4</v>
      </c>
      <c r="R22" s="72">
        <v>2.341E-2</v>
      </c>
      <c r="S22" s="62">
        <v>1.25E-3</v>
      </c>
      <c r="T22" s="63">
        <v>2.2970000000000001E-2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2.0000000000000002E-5</v>
      </c>
      <c r="E23" s="71">
        <v>0</v>
      </c>
      <c r="F23" s="72">
        <v>2.0000000000000002E-5</v>
      </c>
      <c r="G23" s="62">
        <v>0</v>
      </c>
      <c r="H23" s="63">
        <v>2.0000000000000002E-5</v>
      </c>
      <c r="I23" s="71">
        <v>0</v>
      </c>
      <c r="J23" s="72">
        <v>2.0000000000000002E-5</v>
      </c>
      <c r="K23" s="62">
        <v>0</v>
      </c>
      <c r="L23" s="63">
        <v>2.0000000000000002E-5</v>
      </c>
      <c r="M23" s="71">
        <v>0</v>
      </c>
      <c r="N23" s="72">
        <v>2.0000000000000002E-5</v>
      </c>
      <c r="O23" s="62">
        <v>0</v>
      </c>
      <c r="P23" s="63">
        <v>2.0000000000000002E-5</v>
      </c>
      <c r="Q23" s="71">
        <v>0</v>
      </c>
      <c r="R23" s="72">
        <v>2.0000000000000002E-5</v>
      </c>
      <c r="S23" s="62">
        <v>0</v>
      </c>
      <c r="T23" s="63">
        <v>2.0000000000000002E-5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5.1999999999999995E-4</v>
      </c>
      <c r="E24" s="71">
        <v>0</v>
      </c>
      <c r="F24" s="72">
        <v>5.2999999999999998E-4</v>
      </c>
      <c r="G24" s="62">
        <v>0</v>
      </c>
      <c r="H24" s="63">
        <v>5.5000000000000003E-4</v>
      </c>
      <c r="I24" s="71">
        <v>0</v>
      </c>
      <c r="J24" s="72">
        <v>5.5000000000000003E-4</v>
      </c>
      <c r="K24" s="62">
        <v>0</v>
      </c>
      <c r="L24" s="63">
        <v>5.5999999999999995E-4</v>
      </c>
      <c r="M24" s="71">
        <v>0</v>
      </c>
      <c r="N24" s="72">
        <v>5.8E-4</v>
      </c>
      <c r="O24" s="62">
        <v>0</v>
      </c>
      <c r="P24" s="63">
        <v>5.8E-4</v>
      </c>
      <c r="Q24" s="71">
        <v>0</v>
      </c>
      <c r="R24" s="72">
        <v>5.6999999999999998E-4</v>
      </c>
      <c r="S24" s="62">
        <v>0</v>
      </c>
      <c r="T24" s="63">
        <v>5.9000000000000003E-4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1.187E-2</v>
      </c>
      <c r="E25" s="71">
        <v>0</v>
      </c>
      <c r="F25" s="72">
        <v>1.2149999999999999E-2</v>
      </c>
      <c r="G25" s="62">
        <v>0</v>
      </c>
      <c r="H25" s="63">
        <v>1.248E-2</v>
      </c>
      <c r="I25" s="71">
        <v>0</v>
      </c>
      <c r="J25" s="72">
        <v>1.1690000000000001E-2</v>
      </c>
      <c r="K25" s="62">
        <v>0</v>
      </c>
      <c r="L25" s="63">
        <v>1.15E-2</v>
      </c>
      <c r="M25" s="71">
        <v>0</v>
      </c>
      <c r="N25" s="72">
        <v>1.189E-2</v>
      </c>
      <c r="O25" s="62">
        <v>0</v>
      </c>
      <c r="P25" s="63">
        <v>1.189E-2</v>
      </c>
      <c r="Q25" s="71">
        <v>0</v>
      </c>
      <c r="R25" s="72">
        <v>1.077E-2</v>
      </c>
      <c r="S25" s="62">
        <v>0</v>
      </c>
      <c r="T25" s="63">
        <v>1.102E-2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-1.9800000000000002E-2</v>
      </c>
      <c r="D26" s="65">
        <v>1</v>
      </c>
      <c r="E26" s="73">
        <v>-3.04E-2</v>
      </c>
      <c r="F26" s="74">
        <v>1</v>
      </c>
      <c r="G26" s="64">
        <v>7.4000000000000003E-3</v>
      </c>
      <c r="H26" s="65">
        <v>1</v>
      </c>
      <c r="I26" s="73">
        <v>-8.3000000000000001E-3</v>
      </c>
      <c r="J26" s="74">
        <v>1</v>
      </c>
      <c r="K26" s="64">
        <v>-3.0700000000000002E-2</v>
      </c>
      <c r="L26" s="65">
        <v>1</v>
      </c>
      <c r="M26" s="73">
        <v>2.8E-3</v>
      </c>
      <c r="N26" s="74">
        <v>1</v>
      </c>
      <c r="O26" s="64">
        <v>1.5299999999999999E-2</v>
      </c>
      <c r="P26" s="65">
        <v>1</v>
      </c>
      <c r="Q26" s="73">
        <v>-2.3099999999999999E-2</v>
      </c>
      <c r="R26" s="74">
        <v>1</v>
      </c>
      <c r="S26" s="64">
        <v>-1.7600000000000001E-2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-4518329</v>
      </c>
      <c r="D27" s="11"/>
      <c r="E27" s="75">
        <v>-6783878</v>
      </c>
      <c r="F27" s="11"/>
      <c r="G27" s="66">
        <v>1591154</v>
      </c>
      <c r="H27" s="11"/>
      <c r="I27" s="75">
        <v>-1797271</v>
      </c>
      <c r="J27" s="11"/>
      <c r="K27" s="66">
        <v>-6547406</v>
      </c>
      <c r="L27" s="11"/>
      <c r="M27" s="75">
        <v>586397</v>
      </c>
      <c r="N27" s="11"/>
      <c r="O27" s="66">
        <v>3147815</v>
      </c>
      <c r="P27" s="11"/>
      <c r="Q27" s="75">
        <v>-4812140</v>
      </c>
      <c r="R27" s="11"/>
      <c r="S27" s="66">
        <v>-3578311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-1.61E-2</v>
      </c>
      <c r="D29" s="68">
        <v>0.84619999999999995</v>
      </c>
      <c r="E29" s="76">
        <v>-3.0499999999999999E-2</v>
      </c>
      <c r="F29" s="77">
        <v>0.84719999999999995</v>
      </c>
      <c r="G29" s="67">
        <v>5.3E-3</v>
      </c>
      <c r="H29" s="68">
        <v>0.84160000000000001</v>
      </c>
      <c r="I29" s="76">
        <v>-5.3E-3</v>
      </c>
      <c r="J29" s="77">
        <v>0.84279999999999999</v>
      </c>
      <c r="K29" s="67">
        <v>-3.1600000000000003E-2</v>
      </c>
      <c r="L29" s="68">
        <v>0.84530000000000005</v>
      </c>
      <c r="M29" s="76">
        <v>6.6E-3</v>
      </c>
      <c r="N29" s="77">
        <v>0.83930000000000005</v>
      </c>
      <c r="O29" s="67">
        <v>1.17E-2</v>
      </c>
      <c r="P29" s="68">
        <v>0.84430000000000005</v>
      </c>
      <c r="Q29" s="76">
        <v>-1.6799999999999999E-2</v>
      </c>
      <c r="R29" s="77">
        <v>0.84419999999999995</v>
      </c>
      <c r="S29" s="67">
        <v>-1.49E-2</v>
      </c>
      <c r="T29" s="68">
        <v>0.84460000000000002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-3.7000000000000002E-3</v>
      </c>
      <c r="D30" s="63">
        <v>0.15379999999999999</v>
      </c>
      <c r="E30" s="71">
        <v>1E-4</v>
      </c>
      <c r="F30" s="72">
        <v>0.15279999999999999</v>
      </c>
      <c r="G30" s="62">
        <v>2.0999999999999999E-3</v>
      </c>
      <c r="H30" s="63">
        <v>0.15840000000000001</v>
      </c>
      <c r="I30" s="71">
        <v>-3.0000000000000001E-3</v>
      </c>
      <c r="J30" s="72">
        <v>0.15720000000000001</v>
      </c>
      <c r="K30" s="62">
        <v>8.9999999999999998E-4</v>
      </c>
      <c r="L30" s="63">
        <v>0.1547</v>
      </c>
      <c r="M30" s="71">
        <v>-3.8E-3</v>
      </c>
      <c r="N30" s="72">
        <v>0.16070000000000001</v>
      </c>
      <c r="O30" s="62">
        <v>3.5999999999999999E-3</v>
      </c>
      <c r="P30" s="63">
        <v>0.15570000000000001</v>
      </c>
      <c r="Q30" s="71">
        <v>-6.3E-3</v>
      </c>
      <c r="R30" s="72">
        <v>0.15579999999999999</v>
      </c>
      <c r="S30" s="62">
        <v>-2.7000000000000001E-3</v>
      </c>
      <c r="T30" s="63">
        <v>0.15540000000000001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-1.9800000000000002E-2</v>
      </c>
      <c r="D31" s="65">
        <v>1</v>
      </c>
      <c r="E31" s="73">
        <v>-3.04E-2</v>
      </c>
      <c r="F31" s="74">
        <v>1</v>
      </c>
      <c r="G31" s="64">
        <v>7.4000000000000003E-3</v>
      </c>
      <c r="H31" s="65">
        <v>1</v>
      </c>
      <c r="I31" s="73">
        <v>-8.3000000000000001E-3</v>
      </c>
      <c r="J31" s="74">
        <v>1</v>
      </c>
      <c r="K31" s="64">
        <v>3.0700000000000002E-2</v>
      </c>
      <c r="L31" s="65">
        <v>1</v>
      </c>
      <c r="M31" s="73">
        <v>2.8E-3</v>
      </c>
      <c r="N31" s="74">
        <v>1</v>
      </c>
      <c r="O31" s="64">
        <v>1.5299999999999999E-2</v>
      </c>
      <c r="P31" s="65">
        <v>1</v>
      </c>
      <c r="Q31" s="73">
        <v>-2.3099999999999999E-2</v>
      </c>
      <c r="R31" s="74">
        <v>1</v>
      </c>
      <c r="S31" s="64">
        <v>-1.7600000000000001E-2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-7.1000000000000004E-3</v>
      </c>
      <c r="D33" s="68">
        <v>0.2828</v>
      </c>
      <c r="E33" s="76">
        <v>-6.4999999999999997E-3</v>
      </c>
      <c r="F33" s="77">
        <v>0.27700000000000002</v>
      </c>
      <c r="G33" s="67">
        <v>1.5E-3</v>
      </c>
      <c r="H33" s="68">
        <v>0.27679999999999999</v>
      </c>
      <c r="I33" s="76">
        <v>-3.8E-3</v>
      </c>
      <c r="J33" s="77">
        <v>0.2777</v>
      </c>
      <c r="K33" s="67">
        <v>-8.0000000000000002E-3</v>
      </c>
      <c r="L33" s="68">
        <v>0.27050000000000002</v>
      </c>
      <c r="M33" s="76">
        <v>-2.8E-3</v>
      </c>
      <c r="N33" s="77">
        <v>0.26750000000000002</v>
      </c>
      <c r="O33" s="67">
        <v>6.4999999999999997E-3</v>
      </c>
      <c r="P33" s="68">
        <v>0.2631</v>
      </c>
      <c r="Q33" s="76">
        <v>-7.4000000000000003E-3</v>
      </c>
      <c r="R33" s="77">
        <v>0.26679999999999998</v>
      </c>
      <c r="S33" s="67">
        <v>-7.6E-3</v>
      </c>
      <c r="T33" s="68">
        <v>0.26329999999999998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-1.2699999999999999E-2</v>
      </c>
      <c r="D34" s="63">
        <v>0.71719999999999995</v>
      </c>
      <c r="E34" s="71">
        <v>-2.3900000000000001E-2</v>
      </c>
      <c r="F34" s="72">
        <v>0.72299999999999998</v>
      </c>
      <c r="G34" s="62">
        <v>5.8999999999999999E-3</v>
      </c>
      <c r="H34" s="63">
        <v>0.72319999999999995</v>
      </c>
      <c r="I34" s="71">
        <v>-4.4999999999999997E-3</v>
      </c>
      <c r="J34" s="72">
        <v>0.72230000000000005</v>
      </c>
      <c r="K34" s="62">
        <v>-2.2700000000000001E-2</v>
      </c>
      <c r="L34" s="63">
        <v>0.72950000000000004</v>
      </c>
      <c r="M34" s="71">
        <v>5.5999999999999999E-3</v>
      </c>
      <c r="N34" s="72">
        <v>0.73250000000000004</v>
      </c>
      <c r="O34" s="62">
        <v>8.8000000000000005E-3</v>
      </c>
      <c r="P34" s="63">
        <v>0.7369</v>
      </c>
      <c r="Q34" s="71">
        <v>-1.5699999999999999E-2</v>
      </c>
      <c r="R34" s="72">
        <v>0.73319999999999996</v>
      </c>
      <c r="S34" s="62">
        <v>-0.01</v>
      </c>
      <c r="T34" s="63">
        <v>0.73670000000000002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-1.9800000000000002E-2</v>
      </c>
      <c r="D35" s="70">
        <v>1</v>
      </c>
      <c r="E35" s="78">
        <v>-3.04E-2</v>
      </c>
      <c r="F35" s="79">
        <v>1</v>
      </c>
      <c r="G35" s="69">
        <v>7.4000000000000003E-3</v>
      </c>
      <c r="H35" s="70">
        <v>1</v>
      </c>
      <c r="I35" s="78">
        <v>-8.3000000000000001E-3</v>
      </c>
      <c r="J35" s="79">
        <v>1</v>
      </c>
      <c r="K35" s="69">
        <v>-3.0700000000000002E-2</v>
      </c>
      <c r="L35" s="70">
        <v>1</v>
      </c>
      <c r="M35" s="78">
        <v>2.8E-3</v>
      </c>
      <c r="N35" s="79">
        <v>1</v>
      </c>
      <c r="O35" s="69">
        <v>1.5299999999999999E-2</v>
      </c>
      <c r="P35" s="70">
        <v>1</v>
      </c>
      <c r="Q35" s="78">
        <v>-2.3099999999999999E-2</v>
      </c>
      <c r="R35" s="79">
        <v>1</v>
      </c>
      <c r="S35" s="69">
        <v>-1.7600000000000001E-2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2.3000000000000001E-4</v>
      </c>
      <c r="D38" s="63">
        <v>2.1229999999999999E-2</v>
      </c>
      <c r="E38" s="71">
        <v>7.7999999999999999E-4</v>
      </c>
      <c r="F38" s="72">
        <v>2.0369999999999999E-2</v>
      </c>
      <c r="G38" s="62">
        <v>8.1999999999999998E-4</v>
      </c>
      <c r="H38" s="63">
        <v>1.8620000000000001E-2</v>
      </c>
      <c r="I38" s="71"/>
      <c r="J38" s="72"/>
    </row>
    <row r="39" spans="2:26" ht="30" x14ac:dyDescent="0.25">
      <c r="B39" s="86" t="s">
        <v>989</v>
      </c>
      <c r="C39" s="62">
        <v>-4.0710000000000003E-2</v>
      </c>
      <c r="D39" s="63">
        <v>0.70562000000000002</v>
      </c>
      <c r="E39" s="71">
        <v>-7.0019999999999999E-2</v>
      </c>
      <c r="F39" s="72">
        <v>0.70511000000000001</v>
      </c>
      <c r="G39" s="62">
        <v>-8.7620000000000003E-2</v>
      </c>
      <c r="H39" s="63">
        <v>0.70630000000000004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-3.5E-4</v>
      </c>
      <c r="D42" s="63">
        <v>1.1209999999999999E-2</v>
      </c>
      <c r="E42" s="71">
        <v>-4.4999999999999999E-4</v>
      </c>
      <c r="F42" s="72">
        <v>1.1809999999999999E-2</v>
      </c>
      <c r="G42" s="62">
        <v>-7.3999999999999999E-4</v>
      </c>
      <c r="H42" s="63">
        <v>1.231E-2</v>
      </c>
      <c r="I42" s="71"/>
      <c r="J42" s="72"/>
    </row>
    <row r="43" spans="2:26" x14ac:dyDescent="0.25">
      <c r="B43" s="6" t="s">
        <v>5</v>
      </c>
      <c r="C43" s="62">
        <v>-3.3E-4</v>
      </c>
      <c r="D43" s="63">
        <v>1.2409999999999999E-2</v>
      </c>
      <c r="E43" s="71">
        <v>-5.1999999999999995E-4</v>
      </c>
      <c r="F43" s="72">
        <v>1.196E-2</v>
      </c>
      <c r="G43" s="62">
        <v>-6.4000000000000005E-4</v>
      </c>
      <c r="H43" s="63">
        <v>1.1730000000000001E-2</v>
      </c>
      <c r="I43" s="71"/>
      <c r="J43" s="72"/>
    </row>
    <row r="44" spans="2:26" x14ac:dyDescent="0.25">
      <c r="B44" s="6" t="s">
        <v>6</v>
      </c>
      <c r="C44" s="62">
        <v>8.4999999999999995E-4</v>
      </c>
      <c r="D44" s="63">
        <v>2.7709999999999999E-2</v>
      </c>
      <c r="E44" s="71">
        <v>-5.5000000000000003E-4</v>
      </c>
      <c r="F44" s="72">
        <v>2.792E-2</v>
      </c>
      <c r="G44" s="62">
        <v>-1.6000000000000001E-4</v>
      </c>
      <c r="H44" s="63">
        <v>2.7720000000000002E-2</v>
      </c>
      <c r="I44" s="71"/>
      <c r="J44" s="72"/>
    </row>
    <row r="45" spans="2:26" x14ac:dyDescent="0.25">
      <c r="B45" s="22" t="s">
        <v>62</v>
      </c>
      <c r="C45" s="62">
        <v>-1.7099999999999999E-3</v>
      </c>
      <c r="D45" s="63">
        <v>7.4130000000000001E-2</v>
      </c>
      <c r="E45" s="71">
        <v>-6.7499999999999999E-3</v>
      </c>
      <c r="F45" s="72">
        <v>7.1199999999999999E-2</v>
      </c>
      <c r="G45" s="62">
        <v>-9.6699999999999998E-3</v>
      </c>
      <c r="H45" s="63">
        <v>6.8680000000000005E-2</v>
      </c>
      <c r="I45" s="71"/>
      <c r="J45" s="72"/>
    </row>
    <row r="46" spans="2:26" x14ac:dyDescent="0.25">
      <c r="B46" s="6" t="s">
        <v>7</v>
      </c>
      <c r="C46" s="62">
        <v>-1.6199999999999999E-3</v>
      </c>
      <c r="D46" s="63">
        <v>2.3820000000000001E-2</v>
      </c>
      <c r="E46" s="71">
        <v>-3.0999999999999999E-3</v>
      </c>
      <c r="F46" s="72">
        <v>2.3769999999999999E-2</v>
      </c>
      <c r="G46" s="62">
        <v>-4.3400000000000001E-3</v>
      </c>
      <c r="H46" s="63">
        <v>2.383E-2</v>
      </c>
      <c r="I46" s="71"/>
      <c r="J46" s="72"/>
    </row>
    <row r="47" spans="2:26" x14ac:dyDescent="0.25">
      <c r="B47" s="6" t="s">
        <v>8</v>
      </c>
      <c r="C47" s="62">
        <v>3.3E-3</v>
      </c>
      <c r="D47" s="63">
        <v>5.2639999999999999E-2</v>
      </c>
      <c r="E47" s="71">
        <v>1.057E-2</v>
      </c>
      <c r="F47" s="72">
        <v>5.4210000000000001E-2</v>
      </c>
      <c r="G47" s="62">
        <v>1.042E-2</v>
      </c>
      <c r="H47" s="63">
        <v>5.5989999999999998E-2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-1.4E-3</v>
      </c>
      <c r="D49" s="63">
        <v>2.1900000000000001E-3</v>
      </c>
      <c r="E49" s="71">
        <v>-7.0699999999999999E-3</v>
      </c>
      <c r="F49" s="72">
        <v>3.3500000000000001E-3</v>
      </c>
      <c r="G49" s="62">
        <v>-8.3599999999999994E-3</v>
      </c>
      <c r="H49" s="63">
        <v>4.15E-3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-6.0000000000000002E-5</v>
      </c>
      <c r="D51" s="63">
        <v>2.2000000000000001E-3</v>
      </c>
      <c r="E51" s="71">
        <v>-2.2000000000000001E-4</v>
      </c>
      <c r="F51" s="72">
        <v>2.2100000000000002E-3</v>
      </c>
      <c r="G51" s="62">
        <v>-2.7E-4</v>
      </c>
      <c r="H51" s="63">
        <v>2.2200000000000002E-3</v>
      </c>
      <c r="I51" s="71"/>
      <c r="J51" s="72"/>
    </row>
    <row r="52" spans="2:10" x14ac:dyDescent="0.25">
      <c r="B52" s="6" t="s">
        <v>13</v>
      </c>
      <c r="C52" s="62">
        <v>-1.15E-3</v>
      </c>
      <c r="D52" s="63">
        <v>3.635E-2</v>
      </c>
      <c r="E52" s="71">
        <v>-1.9400000000000001E-3</v>
      </c>
      <c r="F52" s="72">
        <v>3.7470000000000003E-2</v>
      </c>
      <c r="G52" s="62">
        <v>-2.63E-3</v>
      </c>
      <c r="H52" s="63">
        <v>3.7839999999999999E-2</v>
      </c>
      <c r="I52" s="71"/>
      <c r="J52" s="72"/>
    </row>
    <row r="53" spans="2:10" x14ac:dyDescent="0.25">
      <c r="B53" s="6" t="s">
        <v>14</v>
      </c>
      <c r="C53" s="62">
        <v>3.4000000000000002E-4</v>
      </c>
      <c r="D53" s="63">
        <v>1.8089999999999998E-2</v>
      </c>
      <c r="E53" s="71">
        <v>2.2799999999999999E-3</v>
      </c>
      <c r="F53" s="72">
        <v>1.866E-2</v>
      </c>
      <c r="G53" s="62">
        <v>2.5200000000000001E-3</v>
      </c>
      <c r="H53" s="63">
        <v>1.9060000000000001E-2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2.0000000000000002E-5</v>
      </c>
      <c r="E54" s="71">
        <v>0</v>
      </c>
      <c r="F54" s="72">
        <v>2.0000000000000002E-5</v>
      </c>
      <c r="G54" s="62">
        <v>0</v>
      </c>
      <c r="H54" s="63">
        <v>2.0000000000000002E-5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5.1999999999999995E-4</v>
      </c>
      <c r="E55" s="71">
        <v>0</v>
      </c>
      <c r="F55" s="72">
        <v>5.1999999999999995E-4</v>
      </c>
      <c r="G55" s="62">
        <v>0</v>
      </c>
      <c r="H55" s="63">
        <v>5.2999999999999998E-4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1.1849999999999999E-2</v>
      </c>
      <c r="E56" s="71">
        <v>0</v>
      </c>
      <c r="F56" s="72">
        <v>1.1390000000000001E-2</v>
      </c>
      <c r="G56" s="62">
        <v>1.0000000000000001E-5</v>
      </c>
      <c r="H56" s="63">
        <v>1.0999999999999999E-2</v>
      </c>
      <c r="I56" s="71"/>
      <c r="J56" s="72"/>
    </row>
    <row r="57" spans="2:10" x14ac:dyDescent="0.25">
      <c r="B57" s="7" t="s">
        <v>25</v>
      </c>
      <c r="C57" s="64">
        <v>-4.2599999999999999E-2</v>
      </c>
      <c r="D57" s="65">
        <v>1</v>
      </c>
      <c r="E57" s="73">
        <v>-7.6999999999999999E-2</v>
      </c>
      <c r="F57" s="74">
        <v>1</v>
      </c>
      <c r="G57" s="64">
        <v>-0.1007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-9711053</v>
      </c>
      <c r="D58" s="11"/>
      <c r="E58" s="75">
        <v>-17469333</v>
      </c>
      <c r="F58" s="11"/>
      <c r="G58" s="66">
        <v>-22711969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-4.0800000000000003E-2</v>
      </c>
      <c r="D60" s="68">
        <v>0.84599999999999997</v>
      </c>
      <c r="E60" s="76">
        <v>-6.9699999999999998E-2</v>
      </c>
      <c r="F60" s="77">
        <v>0.84660000000000002</v>
      </c>
      <c r="G60" s="67">
        <v>-8.8400000000000006E-2</v>
      </c>
      <c r="H60" s="68">
        <v>0.84670000000000001</v>
      </c>
      <c r="I60" s="76"/>
      <c r="J60" s="77"/>
    </row>
    <row r="61" spans="2:10" x14ac:dyDescent="0.25">
      <c r="B61" s="6" t="s">
        <v>20</v>
      </c>
      <c r="C61" s="62">
        <v>-1.8E-3</v>
      </c>
      <c r="D61" s="63">
        <v>0.154</v>
      </c>
      <c r="E61" s="71">
        <v>-7.3000000000000001E-3</v>
      </c>
      <c r="F61" s="72">
        <v>0.15340000000000001</v>
      </c>
      <c r="G61" s="62">
        <v>-1.23E-2</v>
      </c>
      <c r="H61" s="63">
        <v>0.15329999999999999</v>
      </c>
      <c r="I61" s="71"/>
      <c r="J61" s="72"/>
    </row>
    <row r="62" spans="2:10" x14ac:dyDescent="0.25">
      <c r="B62" s="7" t="s">
        <v>25</v>
      </c>
      <c r="C62" s="64">
        <v>-4.2599999999999999E-2</v>
      </c>
      <c r="D62" s="65">
        <v>1</v>
      </c>
      <c r="E62" s="73">
        <v>-7.6999999999999999E-2</v>
      </c>
      <c r="F62" s="74">
        <v>1</v>
      </c>
      <c r="G62" s="64">
        <v>-0.1007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-1.21E-2</v>
      </c>
      <c r="D64" s="68">
        <v>0.27929999999999999</v>
      </c>
      <c r="E64" s="76">
        <v>-2.58E-2</v>
      </c>
      <c r="F64" s="77">
        <v>0.27610000000000001</v>
      </c>
      <c r="G64" s="67">
        <v>-3.3599999999999998E-2</v>
      </c>
      <c r="H64" s="68">
        <v>0.27350000000000002</v>
      </c>
      <c r="I64" s="76"/>
      <c r="J64" s="77"/>
    </row>
    <row r="65" spans="2:10" x14ac:dyDescent="0.25">
      <c r="B65" s="6" t="s">
        <v>22</v>
      </c>
      <c r="C65" s="62">
        <v>-3.0499999999999999E-2</v>
      </c>
      <c r="D65" s="63">
        <v>0.72070000000000001</v>
      </c>
      <c r="E65" s="71">
        <v>-5.1200000000000002E-2</v>
      </c>
      <c r="F65" s="72">
        <v>0.72389999999999999</v>
      </c>
      <c r="G65" s="62">
        <v>-6.7100000000000007E-2</v>
      </c>
      <c r="H65" s="63">
        <v>0.72650000000000003</v>
      </c>
      <c r="I65" s="71"/>
      <c r="J65" s="72"/>
    </row>
    <row r="66" spans="2:10" x14ac:dyDescent="0.25">
      <c r="B66" s="17" t="s">
        <v>25</v>
      </c>
      <c r="C66" s="69">
        <v>-4.2599999999999999E-2</v>
      </c>
      <c r="D66" s="70">
        <v>1</v>
      </c>
      <c r="E66" s="78">
        <v>-7.6999999999999999E-2</v>
      </c>
      <c r="F66" s="79">
        <v>1</v>
      </c>
      <c r="G66" s="69">
        <v>-0.1007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I218" zoomScale="90" zoomScaleNormal="90" workbookViewId="0">
      <selection activeCell="M231" sqref="M1:M104857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infopath/2007/PartnerControls"/>
    <ds:schemaRef ds:uri="a46656d4-8850-49b3-aebd-68bd05f7f43d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