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F4B9CDC2-5006-4834-9581-2DF5ACE6BC01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<sst xmlns="http://schemas.openxmlformats.org/spreadsheetml/2006/main" count="5671" uniqueCount="1342">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</sst>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64" sqref="D64:D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4" width="11.625" style="1" customWidth="1"/>
    <col min="5" max="5" width="12.625" style="1" customWidth="1"/>
    <col min="6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-1.2E-4</v>
      </c>
      <c r="D7" s="63">
        <v>2.3720000000000001E-2</v>
      </c>
      <c r="E7" s="71">
        <v>5.4000000000000001E-4</v>
      </c>
      <c r="F7" s="72">
        <v>2.2259999999999999E-2</v>
      </c>
      <c r="G7" s="62">
        <v>-1.2E-4</v>
      </c>
      <c r="H7" s="63">
        <v>2.179E-2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1.9019999999999999E-2</v>
      </c>
      <c r="D8" s="63">
        <v>0.68186000000000002</v>
      </c>
      <c r="E8" s="71">
        <v>-2.5149999999999999E-2</v>
      </c>
      <c r="F8" s="72">
        <v>0.68503000000000003</v>
      </c>
      <c r="G8" s="62">
        <v>9.3399999999999993E-3</v>
      </c>
      <c r="H8" s="63">
        <v>0.68025999999999998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1.498E-2</v>
      </c>
      <c r="E11" s="71">
        <v>-1.2999999999999999E-4</v>
      </c>
      <c r="F11" s="72">
        <v>1.4959999999999999E-2</v>
      </c>
      <c r="G11" s="62">
        <v>1.7000000000000001E-4</v>
      </c>
      <c r="H11" s="63">
        <v>1.524E-2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4.0000000000000003E-5</v>
      </c>
      <c r="D12" s="63">
        <v>1.2030000000000001E-2</v>
      </c>
      <c r="E12" s="71">
        <v>-2.5999999999999998E-4</v>
      </c>
      <c r="F12" s="72">
        <v>9.8200000000000006E-3</v>
      </c>
      <c r="G12" s="62">
        <v>1E-4</v>
      </c>
      <c r="H12" s="63">
        <v>9.7800000000000005E-3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3.1E-4</v>
      </c>
      <c r="D13" s="63">
        <v>2.9510000000000002E-2</v>
      </c>
      <c r="E13" s="71">
        <v>-1.8000000000000001E-4</v>
      </c>
      <c r="F13" s="72">
        <v>2.869E-2</v>
      </c>
      <c r="G13" s="62">
        <v>0</v>
      </c>
      <c r="H13" s="63">
        <v>2.937E-2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3.47E-3</v>
      </c>
      <c r="D14" s="63">
        <v>6.2140000000000001E-2</v>
      </c>
      <c r="E14" s="71">
        <v>1.64E-3</v>
      </c>
      <c r="F14" s="72">
        <v>6.4570000000000002E-2</v>
      </c>
      <c r="G14" s="62">
        <v>3.2000000000000003E-4</v>
      </c>
      <c r="H14" s="63">
        <v>6.343E-2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1.2199999999999999E-3</v>
      </c>
      <c r="D15" s="63">
        <v>2.2450000000000001E-2</v>
      </c>
      <c r="E15" s="71">
        <v>4.2999999999999999E-4</v>
      </c>
      <c r="F15" s="72">
        <v>2.0840000000000001E-2</v>
      </c>
      <c r="G15" s="62">
        <v>1.4999999999999999E-4</v>
      </c>
      <c r="H15" s="63">
        <v>1.9290000000000002E-2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-9.3000000000000005E-4</v>
      </c>
      <c r="D16" s="63">
        <v>7.8799999999999995E-2</v>
      </c>
      <c r="E16" s="71">
        <v>3.3300000000000001E-3</v>
      </c>
      <c r="F16" s="72">
        <v>7.7149999999999996E-2</v>
      </c>
      <c r="G16" s="62">
        <v>-1.9000000000000001E-4</v>
      </c>
      <c r="H16" s="63">
        <v>8.4040000000000004E-2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2.0500000000000002E-3</v>
      </c>
      <c r="D18" s="63">
        <v>-1.1000000000000001E-3</v>
      </c>
      <c r="E18" s="71">
        <v>-2.0500000000000002E-3</v>
      </c>
      <c r="F18" s="72">
        <v>1.1E-4</v>
      </c>
      <c r="G18" s="62">
        <v>9.3000000000000005E-4</v>
      </c>
      <c r="H18" s="63">
        <v>-1.2999999999999999E-4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2.1000000000000001E-4</v>
      </c>
      <c r="D20" s="63">
        <v>2.31E-3</v>
      </c>
      <c r="E20" s="71">
        <v>9.0000000000000006E-5</v>
      </c>
      <c r="F20" s="72">
        <v>2.4599999999999999E-3</v>
      </c>
      <c r="G20" s="62">
        <v>-3.0000000000000001E-5</v>
      </c>
      <c r="H20" s="63">
        <v>2.6099999999999999E-3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6.4000000000000005E-4</v>
      </c>
      <c r="D21" s="63">
        <v>3.8010000000000002E-2</v>
      </c>
      <c r="E21" s="71">
        <v>-1.48E-3</v>
      </c>
      <c r="F21" s="72">
        <v>3.9730000000000001E-2</v>
      </c>
      <c r="G21" s="62">
        <v>-3.8000000000000002E-4</v>
      </c>
      <c r="H21" s="63">
        <v>3.918E-2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-1.6000000000000001E-4</v>
      </c>
      <c r="D22" s="63">
        <v>2.3529999999999999E-2</v>
      </c>
      <c r="E22" s="71">
        <v>1.31E-3</v>
      </c>
      <c r="F22" s="72">
        <v>2.2870000000000001E-2</v>
      </c>
      <c r="G22" s="62">
        <v>-2.5000000000000001E-4</v>
      </c>
      <c r="H22" s="63">
        <v>2.3349999999999999E-2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2.0000000000000002E-5</v>
      </c>
      <c r="E23" s="71">
        <v>0</v>
      </c>
      <c r="F23" s="72">
        <v>2.0000000000000002E-5</v>
      </c>
      <c r="G23" s="62">
        <v>0</v>
      </c>
      <c r="H23" s="63">
        <v>2.0000000000000002E-5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6.3000000000000003E-4</v>
      </c>
      <c r="E24" s="71">
        <v>0</v>
      </c>
      <c r="F24" s="72">
        <v>6.2E-4</v>
      </c>
      <c r="G24" s="62">
        <v>0</v>
      </c>
      <c r="H24" s="63">
        <v>6.4000000000000005E-4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1.11E-2</v>
      </c>
      <c r="E25" s="71">
        <v>0</v>
      </c>
      <c r="F25" s="72">
        <v>1.086E-2</v>
      </c>
      <c r="G25" s="62">
        <v>1.0000000000000001E-5</v>
      </c>
      <c r="H25" s="63">
        <v>1.1129999999999999E-2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2.5899999999999999E-2</v>
      </c>
      <c r="D26" s="65">
        <v>1</v>
      </c>
      <c r="E26" s="73">
        <v>-2.1899999999999999E-2</v>
      </c>
      <c r="F26" s="74">
        <v>1</v>
      </c>
      <c r="G26" s="64">
        <v>1.01E-2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5109145</v>
      </c>
      <c r="D27" s="11"/>
      <c r="E27" s="75">
        <v>-4427726</v>
      </c>
      <c r="F27" s="11"/>
      <c r="G27" s="66">
        <v>1995650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1.9599999999999999E-2</v>
      </c>
      <c r="D29" s="68">
        <v>0.83879999999999999</v>
      </c>
      <c r="E29" s="76">
        <v>-2.6100000000000002E-2</v>
      </c>
      <c r="F29" s="77">
        <v>0.83819999999999995</v>
      </c>
      <c r="G29" s="67">
        <v>8.8999999999999999E-3</v>
      </c>
      <c r="H29" s="68">
        <v>0.82920000000000005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6.3E-3</v>
      </c>
      <c r="D30" s="63">
        <v>0.16120000000000001</v>
      </c>
      <c r="E30" s="71">
        <v>4.1999999999999997E-3</v>
      </c>
      <c r="F30" s="72">
        <v>0.1618</v>
      </c>
      <c r="G30" s="62">
        <v>1.1999999999999999E-3</v>
      </c>
      <c r="H30" s="63">
        <v>0.17080000000000001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2.5899999999999999E-2</v>
      </c>
      <c r="D31" s="65">
        <v>1</v>
      </c>
      <c r="E31" s="73">
        <v>-2.1899999999999999E-2</v>
      </c>
      <c r="F31" s="74">
        <v>1</v>
      </c>
      <c r="G31" s="64">
        <v>1.01E-2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9.1999999999999998E-3</v>
      </c>
      <c r="D33" s="68">
        <v>0.26790000000000003</v>
      </c>
      <c r="E33" s="76">
        <v>-4.1000000000000003E-3</v>
      </c>
      <c r="F33" s="77">
        <v>0.26889999999999997</v>
      </c>
      <c r="G33" s="67">
        <v>2.5000000000000001E-3</v>
      </c>
      <c r="H33" s="68">
        <v>0.26729999999999998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1.67E-2</v>
      </c>
      <c r="D34" s="63">
        <v>0.73209999999999997</v>
      </c>
      <c r="E34" s="71">
        <v>-1.78E-2</v>
      </c>
      <c r="F34" s="72">
        <v>0.73109999999999997</v>
      </c>
      <c r="G34" s="62">
        <v>7.6E-3</v>
      </c>
      <c r="H34" s="63">
        <v>0.73270000000000002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2.5899999999999999E-2</v>
      </c>
      <c r="D35" s="70">
        <v>1</v>
      </c>
      <c r="E35" s="78">
        <v>-2.1899999999999999E-2</v>
      </c>
      <c r="F35" s="79">
        <v>1</v>
      </c>
      <c r="G35" s="69">
        <v>1.01E-2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2.9E-4</v>
      </c>
      <c r="D38" s="63">
        <v>2.2679999999999999E-2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2.96E-3</v>
      </c>
      <c r="D39" s="63">
        <v>0.68478000000000006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1.6000000000000001E-4</v>
      </c>
      <c r="D42" s="63">
        <v>1.516E-2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-1.1E-4</v>
      </c>
      <c r="D43" s="63">
        <v>1.004E-2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1.2E-4</v>
      </c>
      <c r="D44" s="63">
        <v>2.9340000000000001E-2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5.3400000000000001E-3</v>
      </c>
      <c r="D45" s="63">
        <v>6.0979999999999999E-2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1.7600000000000001E-3</v>
      </c>
      <c r="D46" s="63">
        <v>2.0070000000000001E-2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2.2200000000000002E-3</v>
      </c>
      <c r="D47" s="63">
        <v>8.0680000000000002E-2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8.8000000000000003E-4</v>
      </c>
      <c r="D49" s="63">
        <v>-1E-3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2.5999999999999998E-4</v>
      </c>
      <c r="D51" s="63">
        <v>2.31E-3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-1.25E-3</v>
      </c>
      <c r="D52" s="63">
        <v>4.0090000000000001E-2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8.9999999999999998E-4</v>
      </c>
      <c r="D53" s="63">
        <v>2.3099999999999999E-2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2.0000000000000002E-5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6.4000000000000005E-4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1.0000000000000001E-5</v>
      </c>
      <c r="D56" s="63">
        <v>1.111E-2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1.35E-2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2677069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2E-3</v>
      </c>
      <c r="D60" s="68">
        <v>0.83919999999999995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1.15E-2</v>
      </c>
      <c r="D61" s="63">
        <v>0.1608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1.35E-2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7.4000000000000003E-3</v>
      </c>
      <c r="D64" s="68">
        <v>0.26579999999999998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6.1000000000000004E-3</v>
      </c>
      <c r="D65" s="63">
        <v>0.73419999999999996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1.35E-2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I218" zoomScale="90" zoomScaleNormal="90" workbookViewId="0">
      <selection activeCell="M231" sqref="M1:M104857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46656d4-8850-49b3-aebd-68bd05f7f43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