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ECCD7B02-A50B-408A-BDD9-C639F489EF8E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<sst xmlns="http://schemas.openxmlformats.org/spreadsheetml/2006/main" count="5671" uniqueCount="1342">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</sst>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8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570009852_G513_Yield223.xlsx</v>
      </c>
      <c r="C26" s="82"/>
    </row>
    <row r="27" spans="1:4" x14ac:dyDescent="0.2">
      <c r="A27" s="81" t="s">
        <v>987</v>
      </c>
      <c r="B27" s="82">
        <v>1</v>
      </c>
      <c r="D27" s="87"/>
    </row>
    <row r="28" spans="1:4" ht="15" customHeight="1" x14ac:dyDescent="0.2"/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1" sqref="F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30.06.23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6.0000000000000002E-5</v>
      </c>
      <c r="D7" s="63">
        <v>3.934E-2</v>
      </c>
      <c r="E7" s="71">
        <v>5.0000000000000001E-4</v>
      </c>
      <c r="F7" s="72">
        <v>4.8779999999999997E-2</v>
      </c>
      <c r="G7" s="62">
        <v>5.0000000000000002E-5</v>
      </c>
      <c r="H7" s="63">
        <v>6.3789999999999999E-2</v>
      </c>
      <c r="I7" s="71">
        <v>2.3000000000000001E-4</v>
      </c>
      <c r="J7" s="72">
        <v>4.3630000000000002E-2</v>
      </c>
      <c r="K7" s="62">
        <v>1.06E-3</v>
      </c>
      <c r="L7" s="63">
        <v>6.9010000000000002E-2</v>
      </c>
      <c r="M7" s="71">
        <v>3.8999999999999999E-4</v>
      </c>
      <c r="N7" s="72">
        <v>5.2699999999999997E-2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2.4599999999999999E-3</v>
      </c>
      <c r="D8" s="63">
        <v>0.22552</v>
      </c>
      <c r="E8" s="71">
        <v>-3.3300000000000001E-3</v>
      </c>
      <c r="F8" s="72">
        <v>0.18129999999999999</v>
      </c>
      <c r="G8" s="62">
        <v>4.2000000000000002E-4</v>
      </c>
      <c r="H8" s="63">
        <v>0.18770000000000001</v>
      </c>
      <c r="I8" s="71">
        <v>-3.5E-4</v>
      </c>
      <c r="J8" s="72">
        <v>0.18570999999999999</v>
      </c>
      <c r="K8" s="62">
        <v>1.7899999999999999E-3</v>
      </c>
      <c r="L8" s="63">
        <v>0.18226000000000001</v>
      </c>
      <c r="M8" s="71">
        <v>-1.7000000000000001E-4</v>
      </c>
      <c r="N8" s="72">
        <v>0.17227000000000001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1.2E-4</v>
      </c>
      <c r="D11" s="63">
        <v>2.0889999999999999E-2</v>
      </c>
      <c r="E11" s="71">
        <v>-2.0000000000000001E-4</v>
      </c>
      <c r="F11" s="72">
        <v>2.0539999999999999E-2</v>
      </c>
      <c r="G11" s="62">
        <v>6.0000000000000002E-5</v>
      </c>
      <c r="H11" s="63">
        <v>2.053E-2</v>
      </c>
      <c r="I11" s="71">
        <v>1.8000000000000001E-4</v>
      </c>
      <c r="J11" s="72">
        <v>2.0559999999999998E-2</v>
      </c>
      <c r="K11" s="62">
        <v>3.3E-4</v>
      </c>
      <c r="L11" s="63">
        <v>2.0150000000000001E-2</v>
      </c>
      <c r="M11" s="71">
        <v>-8.0000000000000007E-5</v>
      </c>
      <c r="N11" s="72">
        <v>1.89E-2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1.9910000000000001E-2</v>
      </c>
      <c r="D14" s="63">
        <v>0.71784000000000003</v>
      </c>
      <c r="E14" s="71">
        <v>-4.7499999999999999E-3</v>
      </c>
      <c r="F14" s="72">
        <v>0.75183</v>
      </c>
      <c r="G14" s="62">
        <v>1.2899999999999999E-3</v>
      </c>
      <c r="H14" s="63">
        <v>0.73609999999999998</v>
      </c>
      <c r="I14" s="71">
        <v>2.2499999999999999E-2</v>
      </c>
      <c r="J14" s="72">
        <v>0.75663000000000002</v>
      </c>
      <c r="K14" s="62">
        <v>6.1599999999999997E-3</v>
      </c>
      <c r="L14" s="63">
        <v>0.73582999999999998</v>
      </c>
      <c r="M14" s="71">
        <v>2.146E-2</v>
      </c>
      <c r="N14" s="72">
        <v>0.76265000000000005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1.08E-3</v>
      </c>
      <c r="D18" s="63">
        <v>-3.5899999999999999E-3</v>
      </c>
      <c r="E18" s="71">
        <v>-5.5799999999999999E-3</v>
      </c>
      <c r="F18" s="72">
        <v>-2.4499999999999999E-3</v>
      </c>
      <c r="G18" s="62">
        <v>3.1E-4</v>
      </c>
      <c r="H18" s="63">
        <v>-8.1200000000000005E-3</v>
      </c>
      <c r="I18" s="71">
        <v>-1.2999999999999999E-3</v>
      </c>
      <c r="J18" s="72">
        <v>-6.5300000000000002E-3</v>
      </c>
      <c r="K18" s="62">
        <v>-2.2799999999999999E-3</v>
      </c>
      <c r="L18" s="63">
        <v>-7.2500000000000004E-3</v>
      </c>
      <c r="M18" s="71">
        <v>-1.57E-3</v>
      </c>
      <c r="N18" s="72">
        <v>-6.5100000000000002E-3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2.3599999999999999E-2</v>
      </c>
      <c r="D26" s="65">
        <v>1</v>
      </c>
      <c r="E26" s="73">
        <v>-1.34E-2</v>
      </c>
      <c r="F26" s="74">
        <v>1</v>
      </c>
      <c r="G26" s="64">
        <v>2.0999999999999999E-3</v>
      </c>
      <c r="H26" s="65">
        <v>1</v>
      </c>
      <c r="I26" s="73">
        <v>2.1299999999999999E-2</v>
      </c>
      <c r="J26" s="74">
        <v>1</v>
      </c>
      <c r="K26" s="64">
        <v>7.1000000000000004E-3</v>
      </c>
      <c r="L26" s="65">
        <v>1</v>
      </c>
      <c r="M26" s="73">
        <v>0.02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877</v>
      </c>
      <c r="D27" s="11"/>
      <c r="E27" s="75">
        <v>-506</v>
      </c>
      <c r="F27" s="11"/>
      <c r="G27" s="66">
        <v>79</v>
      </c>
      <c r="H27" s="11"/>
      <c r="I27" s="75">
        <v>795</v>
      </c>
      <c r="J27" s="11"/>
      <c r="K27" s="66">
        <v>269</v>
      </c>
      <c r="L27" s="11"/>
      <c r="M27" s="75">
        <v>769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6.4000000000000003E-3</v>
      </c>
      <c r="D29" s="68">
        <v>0.68759999999999999</v>
      </c>
      <c r="E29" s="76">
        <v>-2.3120000000000002E-2</v>
      </c>
      <c r="F29" s="77">
        <v>0.64570000000000005</v>
      </c>
      <c r="G29" s="67">
        <v>1.1999999999999999E-3</v>
      </c>
      <c r="H29" s="68">
        <v>0.65300000000000002</v>
      </c>
      <c r="I29" s="76">
        <v>7.1999999999999998E-3</v>
      </c>
      <c r="J29" s="77">
        <v>0.62690000000000001</v>
      </c>
      <c r="K29" s="67">
        <v>3.7000000000000002E-3</v>
      </c>
      <c r="L29" s="68">
        <v>0.64759999999999995</v>
      </c>
      <c r="M29" s="76">
        <v>1E-4</v>
      </c>
      <c r="N29" s="77">
        <v>0.62050000000000005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1.72E-2</v>
      </c>
      <c r="D30" s="63">
        <v>0.31240000000000001</v>
      </c>
      <c r="E30" s="71">
        <v>9.7000000000000003E-3</v>
      </c>
      <c r="F30" s="72">
        <v>0.3543</v>
      </c>
      <c r="G30" s="62">
        <v>8.9999999999999998E-4</v>
      </c>
      <c r="H30" s="63">
        <v>0.34699999999999998</v>
      </c>
      <c r="I30" s="71">
        <v>1.41E-2</v>
      </c>
      <c r="J30" s="72">
        <v>0.37309999999999999</v>
      </c>
      <c r="K30" s="62">
        <v>3.3999999999999998E-3</v>
      </c>
      <c r="L30" s="63">
        <v>0.35239999999999999</v>
      </c>
      <c r="M30" s="71">
        <v>1.9900000000000001E-2</v>
      </c>
      <c r="N30" s="72">
        <v>0.3795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2.3599999999999999E-2</v>
      </c>
      <c r="D31" s="65">
        <v>1</v>
      </c>
      <c r="E31" s="73">
        <v>-1.34E-2</v>
      </c>
      <c r="F31" s="74">
        <v>1</v>
      </c>
      <c r="G31" s="64">
        <v>2.0999999999999999E-3</v>
      </c>
      <c r="H31" s="65">
        <v>1</v>
      </c>
      <c r="I31" s="73">
        <v>2.1299999999999999E-2</v>
      </c>
      <c r="J31" s="74">
        <v>1</v>
      </c>
      <c r="K31" s="64">
        <v>7.1000000000000004E-3</v>
      </c>
      <c r="L31" s="65">
        <v>1</v>
      </c>
      <c r="M31" s="73">
        <v>0.02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2.2499999999999999E-2</v>
      </c>
      <c r="D33" s="68">
        <v>1.0036</v>
      </c>
      <c r="E33" s="76">
        <v>-7.7999999999999996E-3</v>
      </c>
      <c r="F33" s="77">
        <v>1.0024</v>
      </c>
      <c r="G33" s="67">
        <v>1.8E-3</v>
      </c>
      <c r="H33" s="68">
        <v>1.0081</v>
      </c>
      <c r="I33" s="76">
        <v>2.2599999999999999E-2</v>
      </c>
      <c r="J33" s="77">
        <v>1.0065</v>
      </c>
      <c r="K33" s="67">
        <v>9.4000000000000004E-3</v>
      </c>
      <c r="L33" s="68">
        <v>1.0073000000000001</v>
      </c>
      <c r="M33" s="76">
        <v>2.1600000000000001E-2</v>
      </c>
      <c r="N33" s="77">
        <v>1.0065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1.1000000000000001E-3</v>
      </c>
      <c r="D34" s="63">
        <v>-3.5999999999999999E-3</v>
      </c>
      <c r="E34" s="71">
        <v>-5.5999999999999999E-3</v>
      </c>
      <c r="F34" s="72">
        <v>-2.3999999999999998E-3</v>
      </c>
      <c r="G34" s="62">
        <v>2.9999999999999997E-4</v>
      </c>
      <c r="H34" s="63">
        <v>-8.0999999999999996E-3</v>
      </c>
      <c r="I34" s="71">
        <v>-1.2999999999999999E-3</v>
      </c>
      <c r="J34" s="72">
        <v>-6.4999999999999997E-3</v>
      </c>
      <c r="K34" s="62">
        <v>-2.3E-3</v>
      </c>
      <c r="L34" s="63">
        <v>-7.3000000000000001E-3</v>
      </c>
      <c r="M34" s="71">
        <v>-1.6000000000000001E-3</v>
      </c>
      <c r="N34" s="72">
        <v>-6.4999999999999997E-3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2.3599999999999999E-2</v>
      </c>
      <c r="D35" s="70">
        <v>1</v>
      </c>
      <c r="E35" s="78">
        <v>-1.34E-2</v>
      </c>
      <c r="F35" s="79">
        <v>1</v>
      </c>
      <c r="G35" s="69">
        <v>2.0999999999999999E-3</v>
      </c>
      <c r="H35" s="70">
        <v>1</v>
      </c>
      <c r="I35" s="78">
        <v>2.1299999999999999E-2</v>
      </c>
      <c r="J35" s="79">
        <v>1</v>
      </c>
      <c r="K35" s="69">
        <v>7.1000000000000004E-3</v>
      </c>
      <c r="L35" s="70">
        <v>1</v>
      </c>
      <c r="M35" s="78">
        <v>0.02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4.8999999999999998E-4</v>
      </c>
      <c r="D38" s="63">
        <v>5.0979999999999998E-2</v>
      </c>
      <c r="E38" s="71">
        <v>2.4299999999999999E-3</v>
      </c>
      <c r="F38" s="72">
        <v>5.3289999999999997E-2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6.8000000000000005E-4</v>
      </c>
      <c r="D39" s="63">
        <v>0.20108999999999999</v>
      </c>
      <c r="E39" s="71">
        <v>2.5100000000000001E-3</v>
      </c>
      <c r="F39" s="72">
        <v>0.19375999999999999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1.2E-4</v>
      </c>
      <c r="D42" s="63">
        <v>2.0889999999999999E-2</v>
      </c>
      <c r="E42" s="71">
        <v>5.6999999999999998E-4</v>
      </c>
      <c r="F42" s="72">
        <v>2.061E-2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1.2619999999999999E-2</v>
      </c>
      <c r="D45" s="63">
        <v>0.73060999999999998</v>
      </c>
      <c r="E45" s="71">
        <v>6.4019999999999994E-2</v>
      </c>
      <c r="F45" s="72">
        <v>0.73543999999999998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-1.8E-3</v>
      </c>
      <c r="D49" s="63">
        <v>-3.5799999999999998E-3</v>
      </c>
      <c r="E49" s="71">
        <v>-7.7600000000000004E-3</v>
      </c>
      <c r="F49" s="72">
        <v>-3.0899999999999999E-3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/>
      <c r="H56" s="63"/>
      <c r="I56" s="71"/>
      <c r="J56" s="72"/>
    </row>
    <row r="57" spans="2:10" x14ac:dyDescent="0.25">
      <c r="B57" s="7" t="s">
        <v>25</v>
      </c>
      <c r="C57" s="64">
        <v>1.21E-2</v>
      </c>
      <c r="D57" s="65">
        <v>1</v>
      </c>
      <c r="E57" s="73">
        <v>6.1800000000000001E-2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66">
        <v>450</v>
      </c>
      <c r="D58" s="11"/>
      <c r="E58" s="75">
        <v>2283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-6.6E-3</v>
      </c>
      <c r="D60" s="68">
        <v>0.67400000000000004</v>
      </c>
      <c r="E60" s="76">
        <v>-3.0000000000000001E-3</v>
      </c>
      <c r="F60" s="77">
        <v>0.66700000000000004</v>
      </c>
      <c r="G60" s="67"/>
      <c r="H60" s="68"/>
      <c r="I60" s="76"/>
      <c r="J60" s="77"/>
    </row>
    <row r="61" spans="2:10" x14ac:dyDescent="0.25">
      <c r="B61" s="6" t="s">
        <v>20</v>
      </c>
      <c r="C61" s="62">
        <v>1.8700000000000001E-2</v>
      </c>
      <c r="D61" s="63">
        <v>0.32600000000000001</v>
      </c>
      <c r="E61" s="71">
        <v>6.4799999999999996E-2</v>
      </c>
      <c r="F61" s="72">
        <v>0.33300000000000002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1.21E-2</v>
      </c>
      <c r="D62" s="65">
        <v>1</v>
      </c>
      <c r="E62" s="73">
        <v>6.1800000000000001E-2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1.3899999999999999E-2</v>
      </c>
      <c r="D64" s="68">
        <v>1.0036</v>
      </c>
      <c r="E64" s="76">
        <v>6.9500000000000006E-2</v>
      </c>
      <c r="F64" s="77">
        <v>1.0031000000000001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-1.8E-3</v>
      </c>
      <c r="D65" s="63">
        <v>-3.5999999999999999E-3</v>
      </c>
      <c r="E65" s="71">
        <v>-7.7000000000000002E-3</v>
      </c>
      <c r="F65" s="72">
        <v>-3.0999999999999999E-3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1.21E-2</v>
      </c>
      <c r="D66" s="70">
        <v>1</v>
      </c>
      <c r="E66" s="78">
        <v>6.1800000000000001E-2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2023-07-13T07:31:21Z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