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6F85BC56-DF05-4D17-A9DB-A3BEEF1FBD3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<sst xmlns="http://schemas.openxmlformats.org/spreadsheetml/2006/main" count="5671" uniqueCount="1342">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</sst>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2" sqref="D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2.632E-2</v>
      </c>
      <c r="E7" s="71">
        <v>4.2000000000000002E-4</v>
      </c>
      <c r="F7" s="72">
        <v>3.705E-2</v>
      </c>
      <c r="G7" s="62">
        <v>5.0000000000000002E-5</v>
      </c>
      <c r="H7" s="63">
        <v>5.0070000000000003E-2</v>
      </c>
      <c r="I7" s="71">
        <v>1.7000000000000001E-4</v>
      </c>
      <c r="J7" s="72">
        <v>3.1019999999999999E-2</v>
      </c>
      <c r="K7" s="62">
        <v>1.0499999999999999E-3</v>
      </c>
      <c r="L7" s="63">
        <v>5.6000000000000001E-2</v>
      </c>
      <c r="M7" s="71">
        <v>3.4000000000000002E-4</v>
      </c>
      <c r="N7" s="72">
        <v>4.052E-2</v>
      </c>
      <c r="O7" s="62">
        <v>2.0000000000000001E-4</v>
      </c>
      <c r="P7" s="63">
        <v>3.3140000000000003E-2</v>
      </c>
      <c r="Q7" s="71">
        <v>2.7999999999999998E-4</v>
      </c>
      <c r="R7" s="72">
        <v>2.862E-2</v>
      </c>
      <c r="S7" s="62">
        <v>1.9000000000000001E-4</v>
      </c>
      <c r="T7" s="63">
        <v>2.76E-2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2.4499999999999999E-3</v>
      </c>
      <c r="D8" s="63">
        <v>0.22922000000000001</v>
      </c>
      <c r="E8" s="71">
        <v>-3.4099999999999998E-3</v>
      </c>
      <c r="F8" s="72">
        <v>0.18423</v>
      </c>
      <c r="G8" s="62">
        <v>4.4999999999999999E-4</v>
      </c>
      <c r="H8" s="63">
        <v>0.19122</v>
      </c>
      <c r="I8" s="71">
        <v>-4.2999999999999999E-4</v>
      </c>
      <c r="J8" s="72">
        <v>0.18808</v>
      </c>
      <c r="K8" s="62">
        <v>1.9E-3</v>
      </c>
      <c r="L8" s="63">
        <v>0.18509</v>
      </c>
      <c r="M8" s="71">
        <v>-1.4999999999999999E-4</v>
      </c>
      <c r="N8" s="72">
        <v>0.17516000000000001</v>
      </c>
      <c r="O8" s="62">
        <v>-8.0999999999999996E-4</v>
      </c>
      <c r="P8" s="63">
        <v>0.17435999999999999</v>
      </c>
      <c r="Q8" s="71">
        <v>-2.7E-4</v>
      </c>
      <c r="R8" s="72">
        <v>0.16980999999999999</v>
      </c>
      <c r="S8" s="62">
        <v>-2.9399999999999999E-3</v>
      </c>
      <c r="T8" s="63">
        <v>0.17055000000000001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1.7520000000000001E-2</v>
      </c>
      <c r="E11" s="71">
        <v>-2.5999999999999998E-4</v>
      </c>
      <c r="F11" s="72">
        <v>1.7229999999999999E-2</v>
      </c>
      <c r="G11" s="62">
        <v>6.0000000000000002E-5</v>
      </c>
      <c r="H11" s="63">
        <v>1.7219999999999999E-2</v>
      </c>
      <c r="I11" s="71">
        <v>1.7000000000000001E-4</v>
      </c>
      <c r="J11" s="72">
        <v>1.7270000000000001E-2</v>
      </c>
      <c r="K11" s="62">
        <v>3.1E-4</v>
      </c>
      <c r="L11" s="63">
        <v>1.6889999999999999E-2</v>
      </c>
      <c r="M11" s="71">
        <v>-9.0000000000000006E-5</v>
      </c>
      <c r="N11" s="72">
        <v>1.5559999999999999E-2</v>
      </c>
      <c r="O11" s="62">
        <v>5.0000000000000002E-5</v>
      </c>
      <c r="P11" s="63">
        <v>1.5169999999999999E-2</v>
      </c>
      <c r="Q11" s="71">
        <v>2.0000000000000002E-5</v>
      </c>
      <c r="R11" s="72">
        <v>1.4370000000000001E-2</v>
      </c>
      <c r="S11" s="62">
        <v>-8.0000000000000007E-5</v>
      </c>
      <c r="T11" s="63">
        <v>1.6459999999999999E-2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4.45E-3</v>
      </c>
      <c r="Q13" s="71">
        <v>1.7000000000000001E-4</v>
      </c>
      <c r="R13" s="72">
        <v>1.0919999999999999E-2</v>
      </c>
      <c r="S13" s="62">
        <v>6.8999999999999997E-4</v>
      </c>
      <c r="T13" s="63">
        <v>1.1169999999999999E-2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2.0389999999999998E-2</v>
      </c>
      <c r="D14" s="63">
        <v>0.73055999999999999</v>
      </c>
      <c r="E14" s="71">
        <v>-5.0099999999999997E-3</v>
      </c>
      <c r="F14" s="72">
        <v>0.76395999999999997</v>
      </c>
      <c r="G14" s="62">
        <v>1.4E-3</v>
      </c>
      <c r="H14" s="63">
        <v>0.74968000000000001</v>
      </c>
      <c r="I14" s="71">
        <v>2.2380000000000001E-2</v>
      </c>
      <c r="J14" s="72">
        <v>0.77022000000000002</v>
      </c>
      <c r="K14" s="62">
        <v>6.4400000000000004E-3</v>
      </c>
      <c r="L14" s="63">
        <v>0.74934000000000001</v>
      </c>
      <c r="M14" s="71">
        <v>2.1579999999999998E-2</v>
      </c>
      <c r="N14" s="72">
        <v>0.77532999999999996</v>
      </c>
      <c r="O14" s="62">
        <v>2.3130000000000001E-2</v>
      </c>
      <c r="P14" s="63">
        <v>0.77805999999999997</v>
      </c>
      <c r="Q14" s="71">
        <v>-7.9000000000000001E-4</v>
      </c>
      <c r="R14" s="72">
        <v>0.78112000000000004</v>
      </c>
      <c r="S14" s="62">
        <v>-1.583E-2</v>
      </c>
      <c r="T14" s="63">
        <v>0.78249999999999997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1.1000000000000001E-3</v>
      </c>
      <c r="D18" s="63">
        <v>-3.62E-3</v>
      </c>
      <c r="E18" s="71">
        <v>-5.7800000000000004E-3</v>
      </c>
      <c r="F18" s="72">
        <v>-2.47E-3</v>
      </c>
      <c r="G18" s="62">
        <v>3.3E-4</v>
      </c>
      <c r="H18" s="63">
        <v>-8.2000000000000007E-3</v>
      </c>
      <c r="I18" s="71">
        <v>-1.2800000000000001E-3</v>
      </c>
      <c r="J18" s="72">
        <v>-6.5900000000000004E-3</v>
      </c>
      <c r="K18" s="62">
        <v>-2.3700000000000001E-3</v>
      </c>
      <c r="L18" s="63">
        <v>-7.3200000000000001E-3</v>
      </c>
      <c r="M18" s="71">
        <v>-1.57E-3</v>
      </c>
      <c r="N18" s="72">
        <v>-6.5700000000000003E-3</v>
      </c>
      <c r="O18" s="62">
        <v>2.3000000000000001E-4</v>
      </c>
      <c r="P18" s="63">
        <v>-5.1700000000000001E-3</v>
      </c>
      <c r="Q18" s="71">
        <v>-4.5100000000000001E-3</v>
      </c>
      <c r="R18" s="72">
        <v>-4.8399999999999997E-3</v>
      </c>
      <c r="S18" s="62">
        <v>-1.1999999999999999E-3</v>
      </c>
      <c r="T18" s="63">
        <v>-8.2799999999999992E-3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2.41E-2</v>
      </c>
      <c r="D26" s="65">
        <v>1</v>
      </c>
      <c r="E26" s="73">
        <v>-1.4E-2</v>
      </c>
      <c r="F26" s="74">
        <v>1</v>
      </c>
      <c r="G26" s="64">
        <v>2.3E-3</v>
      </c>
      <c r="H26" s="65">
        <v>1</v>
      </c>
      <c r="I26" s="73">
        <v>2.1000000000000001E-2</v>
      </c>
      <c r="J26" s="74">
        <v>1</v>
      </c>
      <c r="K26" s="64">
        <v>7.3000000000000001E-3</v>
      </c>
      <c r="L26" s="65">
        <v>1</v>
      </c>
      <c r="M26" s="73">
        <v>2.01E-2</v>
      </c>
      <c r="N26" s="74">
        <v>1</v>
      </c>
      <c r="O26" s="64">
        <v>2.2700000000000001E-2</v>
      </c>
      <c r="P26" s="65">
        <v>1</v>
      </c>
      <c r="Q26" s="73">
        <v>-5.1000000000000004E-3</v>
      </c>
      <c r="R26" s="74">
        <v>1</v>
      </c>
      <c r="S26" s="64">
        <v>-1.9199999999999998E-2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1807</v>
      </c>
      <c r="D27" s="11"/>
      <c r="E27" s="75">
        <v>-1077</v>
      </c>
      <c r="F27" s="11"/>
      <c r="G27" s="66">
        <v>174</v>
      </c>
      <c r="H27" s="11"/>
      <c r="I27" s="75">
        <v>1590</v>
      </c>
      <c r="J27" s="11"/>
      <c r="K27" s="66">
        <v>566</v>
      </c>
      <c r="L27" s="11"/>
      <c r="M27" s="75">
        <v>1561</v>
      </c>
      <c r="N27" s="11"/>
      <c r="O27" s="66">
        <v>1794</v>
      </c>
      <c r="P27" s="11"/>
      <c r="Q27" s="75">
        <v>-412</v>
      </c>
      <c r="R27" s="11"/>
      <c r="S27" s="66">
        <v>-1537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6.4999999999999997E-3</v>
      </c>
      <c r="D29" s="68">
        <v>0.68300000000000005</v>
      </c>
      <c r="E29" s="76">
        <v>-2.4199999999999999E-2</v>
      </c>
      <c r="F29" s="77">
        <v>0.64059999999999995</v>
      </c>
      <c r="G29" s="67">
        <v>1.2999999999999999E-3</v>
      </c>
      <c r="H29" s="68">
        <v>0.64780000000000004</v>
      </c>
      <c r="I29" s="76">
        <v>6.8999999999999999E-3</v>
      </c>
      <c r="J29" s="77">
        <v>0.62160000000000004</v>
      </c>
      <c r="K29" s="67">
        <v>3.8999999999999998E-3</v>
      </c>
      <c r="L29" s="68">
        <v>0.64239999999999997</v>
      </c>
      <c r="M29" s="76">
        <v>1E-4</v>
      </c>
      <c r="N29" s="77">
        <v>0.6149</v>
      </c>
      <c r="O29" s="67">
        <v>8.6999999999999994E-3</v>
      </c>
      <c r="P29" s="68">
        <v>0.58620000000000005</v>
      </c>
      <c r="Q29" s="76">
        <v>-5.0000000000000001E-3</v>
      </c>
      <c r="R29" s="77">
        <v>0.60270000000000001</v>
      </c>
      <c r="S29" s="67">
        <v>-6.0000000000000001E-3</v>
      </c>
      <c r="T29" s="68">
        <v>0.60409999999999997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1.7600000000000001E-2</v>
      </c>
      <c r="D30" s="63">
        <v>0.317</v>
      </c>
      <c r="E30" s="71">
        <v>1.0200000000000001E-2</v>
      </c>
      <c r="F30" s="72">
        <v>0.3594</v>
      </c>
      <c r="G30" s="62">
        <v>1E-3</v>
      </c>
      <c r="H30" s="63">
        <v>0.35220000000000001</v>
      </c>
      <c r="I30" s="71">
        <v>1.41E-2</v>
      </c>
      <c r="J30" s="72">
        <v>0.37840000000000001</v>
      </c>
      <c r="K30" s="62">
        <v>3.3999999999999998E-3</v>
      </c>
      <c r="L30" s="63">
        <v>0.35759999999999997</v>
      </c>
      <c r="M30" s="71">
        <v>0.02</v>
      </c>
      <c r="N30" s="72">
        <v>0.3851</v>
      </c>
      <c r="O30" s="62">
        <v>1.4E-2</v>
      </c>
      <c r="P30" s="63">
        <v>0.4138</v>
      </c>
      <c r="Q30" s="71">
        <v>-1E-4</v>
      </c>
      <c r="R30" s="72">
        <v>0.39729999999999999</v>
      </c>
      <c r="S30" s="62">
        <v>-1.32E-2</v>
      </c>
      <c r="T30" s="63">
        <v>0.39589999999999997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2.41E-2</v>
      </c>
      <c r="D31" s="65">
        <v>1</v>
      </c>
      <c r="E31" s="73">
        <v>-1.4E-2</v>
      </c>
      <c r="F31" s="74">
        <v>1</v>
      </c>
      <c r="G31" s="64">
        <v>2.3E-3</v>
      </c>
      <c r="H31" s="65">
        <v>1</v>
      </c>
      <c r="I31" s="73">
        <v>2.1000000000000001E-2</v>
      </c>
      <c r="J31" s="74">
        <v>1</v>
      </c>
      <c r="K31" s="64">
        <v>7.3000000000000001E-3</v>
      </c>
      <c r="L31" s="65">
        <v>1</v>
      </c>
      <c r="M31" s="73">
        <v>2.01E-2</v>
      </c>
      <c r="N31" s="74">
        <v>1</v>
      </c>
      <c r="O31" s="64">
        <v>2.2700000000000001E-2</v>
      </c>
      <c r="P31" s="65">
        <v>1</v>
      </c>
      <c r="Q31" s="73">
        <v>-5.1000000000000004E-3</v>
      </c>
      <c r="R31" s="74">
        <v>1</v>
      </c>
      <c r="S31" s="64">
        <v>-1.9199999999999998E-2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2.3E-2</v>
      </c>
      <c r="D33" s="68">
        <v>1.0036</v>
      </c>
      <c r="E33" s="76">
        <v>-8.2000000000000007E-3</v>
      </c>
      <c r="F33" s="77">
        <v>1.0024999999999999</v>
      </c>
      <c r="G33" s="67">
        <v>2E-3</v>
      </c>
      <c r="H33" s="68">
        <v>1.0082</v>
      </c>
      <c r="I33" s="76">
        <v>2.23E-2</v>
      </c>
      <c r="J33" s="77">
        <v>1.0065999999999999</v>
      </c>
      <c r="K33" s="67">
        <v>9.7000000000000003E-3</v>
      </c>
      <c r="L33" s="68">
        <v>1.0073000000000001</v>
      </c>
      <c r="M33" s="76">
        <v>2.1700000000000001E-2</v>
      </c>
      <c r="N33" s="77">
        <v>1.0065999999999999</v>
      </c>
      <c r="O33" s="67">
        <v>2.2499999999999999E-2</v>
      </c>
      <c r="P33" s="68">
        <v>1.0052000000000001</v>
      </c>
      <c r="Q33" s="76">
        <v>-5.9999999999999995E-4</v>
      </c>
      <c r="R33" s="77">
        <v>1.0047999999999999</v>
      </c>
      <c r="S33" s="67">
        <v>-1.7999999999999999E-2</v>
      </c>
      <c r="T33" s="68">
        <v>1.0083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-5.7999999999999996E-3</v>
      </c>
      <c r="F34" s="72">
        <v>-2.5000000000000001E-3</v>
      </c>
      <c r="G34" s="62">
        <v>2.9999999999999997E-4</v>
      </c>
      <c r="H34" s="63">
        <v>-8.2000000000000007E-3</v>
      </c>
      <c r="I34" s="71">
        <v>-1.2999999999999999E-3</v>
      </c>
      <c r="J34" s="72">
        <v>-6.6E-3</v>
      </c>
      <c r="K34" s="62">
        <v>-2.3999999999999998E-3</v>
      </c>
      <c r="L34" s="63">
        <v>-7.3000000000000001E-3</v>
      </c>
      <c r="M34" s="71">
        <v>-1.6000000000000001E-3</v>
      </c>
      <c r="N34" s="72">
        <v>-6.6E-3</v>
      </c>
      <c r="O34" s="62">
        <v>2.0000000000000001E-4</v>
      </c>
      <c r="P34" s="63">
        <v>-5.1999999999999998E-3</v>
      </c>
      <c r="Q34" s="71">
        <v>-4.4999999999999997E-3</v>
      </c>
      <c r="R34" s="72">
        <v>-4.7999999999999996E-3</v>
      </c>
      <c r="S34" s="62">
        <v>-1.1999999999999999E-3</v>
      </c>
      <c r="T34" s="63">
        <v>-8.3000000000000001E-3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2.41E-2</v>
      </c>
      <c r="D35" s="70">
        <v>1</v>
      </c>
      <c r="E35" s="78">
        <v>-1.4E-2</v>
      </c>
      <c r="F35" s="79">
        <v>1</v>
      </c>
      <c r="G35" s="69">
        <v>2.3E-3</v>
      </c>
      <c r="H35" s="70">
        <v>1</v>
      </c>
      <c r="I35" s="78">
        <v>2.1000000000000001E-2</v>
      </c>
      <c r="J35" s="79">
        <v>1</v>
      </c>
      <c r="K35" s="69">
        <v>7.3000000000000001E-3</v>
      </c>
      <c r="L35" s="70">
        <v>1</v>
      </c>
      <c r="M35" s="78">
        <v>2.01E-2</v>
      </c>
      <c r="N35" s="79">
        <v>1</v>
      </c>
      <c r="O35" s="69">
        <v>2.2700000000000001E-2</v>
      </c>
      <c r="P35" s="70">
        <v>1</v>
      </c>
      <c r="Q35" s="78">
        <v>-5.1000000000000004E-3</v>
      </c>
      <c r="R35" s="79">
        <v>1</v>
      </c>
      <c r="S35" s="69">
        <v>-1.9199999999999998E-2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4.0000000000000002E-4</v>
      </c>
      <c r="D38" s="63">
        <v>3.807E-2</v>
      </c>
      <c r="E38" s="71">
        <v>2.1299999999999999E-3</v>
      </c>
      <c r="F38" s="72">
        <v>4.045E-2</v>
      </c>
      <c r="G38" s="62">
        <v>2.8300000000000001E-3</v>
      </c>
      <c r="H38" s="63">
        <v>3.6769999999999997E-2</v>
      </c>
      <c r="I38" s="71"/>
      <c r="J38" s="72"/>
    </row>
    <row r="39" spans="2:26" ht="30" x14ac:dyDescent="0.25">
      <c r="B39" s="86" t="s">
        <v>989</v>
      </c>
      <c r="C39" s="62">
        <v>6.8000000000000005E-4</v>
      </c>
      <c r="D39" s="63">
        <v>0.20457</v>
      </c>
      <c r="E39" s="71">
        <v>2.5300000000000001E-3</v>
      </c>
      <c r="F39" s="72">
        <v>0.19694999999999999</v>
      </c>
      <c r="G39" s="62">
        <v>-1.6800000000000001E-3</v>
      </c>
      <c r="H39" s="63">
        <v>0.19306999999999999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8.0000000000000007E-5</v>
      </c>
      <c r="D42" s="63">
        <v>1.7520000000000001E-2</v>
      </c>
      <c r="E42" s="71">
        <v>4.6000000000000001E-4</v>
      </c>
      <c r="F42" s="72">
        <v>1.7219999999999999E-2</v>
      </c>
      <c r="G42" s="62">
        <v>4.4000000000000002E-4</v>
      </c>
      <c r="H42" s="63">
        <v>1.6889999999999999E-2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7.9000000000000001E-4</v>
      </c>
      <c r="H44" s="63">
        <v>3.1900000000000001E-3</v>
      </c>
      <c r="I44" s="71"/>
      <c r="J44" s="72"/>
    </row>
    <row r="45" spans="2:26" x14ac:dyDescent="0.25">
      <c r="B45" s="22" t="s">
        <v>62</v>
      </c>
      <c r="C45" s="62">
        <v>1.268E-2</v>
      </c>
      <c r="D45" s="63">
        <v>0.74345000000000006</v>
      </c>
      <c r="E45" s="71">
        <v>6.447E-2</v>
      </c>
      <c r="F45" s="72">
        <v>0.74848999999999999</v>
      </c>
      <c r="G45" s="62">
        <v>7.0760000000000003E-2</v>
      </c>
      <c r="H45" s="63">
        <v>0.75124000000000002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-1.8E-3</v>
      </c>
      <c r="D49" s="63">
        <v>-3.62E-3</v>
      </c>
      <c r="E49" s="71">
        <v>-7.7600000000000004E-3</v>
      </c>
      <c r="F49" s="72">
        <v>-3.1199999999999999E-3</v>
      </c>
      <c r="G49" s="62">
        <v>-1.345E-2</v>
      </c>
      <c r="H49" s="63">
        <v>-1.17E-3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1.2E-2</v>
      </c>
      <c r="D57" s="65">
        <v>1</v>
      </c>
      <c r="E57" s="73">
        <v>6.1800000000000001E-2</v>
      </c>
      <c r="F57" s="74">
        <v>1</v>
      </c>
      <c r="G57" s="64">
        <v>5.9700000000000003E-2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904</v>
      </c>
      <c r="D58" s="11"/>
      <c r="E58" s="75">
        <v>4621</v>
      </c>
      <c r="F58" s="11"/>
      <c r="G58" s="66">
        <v>4466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-6.7000000000000002E-3</v>
      </c>
      <c r="D60" s="68">
        <v>0.66920000000000002</v>
      </c>
      <c r="E60" s="76">
        <v>-3.3E-3</v>
      </c>
      <c r="F60" s="77">
        <v>0.66210000000000002</v>
      </c>
      <c r="G60" s="67">
        <v>-5.7000000000000002E-3</v>
      </c>
      <c r="H60" s="68">
        <v>0.65580000000000005</v>
      </c>
      <c r="I60" s="76"/>
      <c r="J60" s="77"/>
    </row>
    <row r="61" spans="2:10" x14ac:dyDescent="0.25">
      <c r="B61" s="6" t="s">
        <v>20</v>
      </c>
      <c r="C61" s="62">
        <v>1.8700000000000001E-2</v>
      </c>
      <c r="D61" s="63">
        <v>0.33079999999999998</v>
      </c>
      <c r="E61" s="71">
        <v>6.5100000000000005E-2</v>
      </c>
      <c r="F61" s="72">
        <v>0.33789999999999998</v>
      </c>
      <c r="G61" s="62">
        <v>6.54E-2</v>
      </c>
      <c r="H61" s="63">
        <v>0.34420000000000001</v>
      </c>
      <c r="I61" s="71"/>
      <c r="J61" s="72"/>
    </row>
    <row r="62" spans="2:10" x14ac:dyDescent="0.25">
      <c r="B62" s="7" t="s">
        <v>25</v>
      </c>
      <c r="C62" s="64">
        <v>1.2E-2</v>
      </c>
      <c r="D62" s="65">
        <v>1</v>
      </c>
      <c r="E62" s="73">
        <v>6.1800000000000001E-2</v>
      </c>
      <c r="F62" s="74">
        <v>1</v>
      </c>
      <c r="G62" s="64">
        <v>5.9700000000000003E-2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1.38E-2</v>
      </c>
      <c r="D64" s="68">
        <v>1.0036</v>
      </c>
      <c r="E64" s="76">
        <v>6.9599999999999995E-2</v>
      </c>
      <c r="F64" s="77">
        <v>1.0031000000000001</v>
      </c>
      <c r="G64" s="67">
        <v>7.3099999999999998E-2</v>
      </c>
      <c r="H64" s="68">
        <v>1.0012000000000001</v>
      </c>
      <c r="I64" s="76"/>
      <c r="J64" s="77"/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>
        <v>-7.7999999999999996E-3</v>
      </c>
      <c r="F65" s="72">
        <v>-3.0999999999999999E-3</v>
      </c>
      <c r="G65" s="62">
        <v>-1.34E-2</v>
      </c>
      <c r="H65" s="63">
        <v>-1.1999999999999999E-3</v>
      </c>
      <c r="I65" s="71"/>
      <c r="J65" s="72"/>
    </row>
    <row r="66" spans="2:10" x14ac:dyDescent="0.25">
      <c r="B66" s="17" t="s">
        <v>25</v>
      </c>
      <c r="C66" s="69">
        <v>1.2E-2</v>
      </c>
      <c r="D66" s="70">
        <v>1</v>
      </c>
      <c r="E66" s="78">
        <v>6.1800000000000001E-2</v>
      </c>
      <c r="F66" s="79">
        <v>1</v>
      </c>
      <c r="G66" s="69">
        <v>5.9700000000000003E-2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a46656d4-8850-49b3-aebd-68bd05f7f43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