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A287EF1C-9F71-4D7D-BFA9-D9DB3619AA61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<sst xmlns="http://schemas.openxmlformats.org/spreadsheetml/2006/main" count="5671" uniqueCount="1342">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</sst>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30" sqref="B30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570009852_G513_Yield324.xlsx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E1" workbookViewId="0">
      <selection activeCell="F1" sqref="F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513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מקפת-אחרות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30.09.24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3.1E-4</v>
      </c>
      <c r="D7" s="63">
        <v>6.565E-2</v>
      </c>
      <c r="E7" s="71">
        <v>2.4000000000000001E-4</v>
      </c>
      <c r="F7" s="72">
        <v>5.8990000000000001E-2</v>
      </c>
      <c r="G7" s="62">
        <v>-3.3E-4</v>
      </c>
      <c r="H7" s="63">
        <v>4.904E-2</v>
      </c>
      <c r="I7" s="71">
        <v>4.6000000000000001E-4</v>
      </c>
      <c r="J7" s="72">
        <v>5.7239999999999999E-2</v>
      </c>
      <c r="K7" s="62">
        <v>2.0000000000000002E-5</v>
      </c>
      <c r="L7" s="63">
        <v>5.7410000000000003E-2</v>
      </c>
      <c r="M7" s="71">
        <v>4.6999999999999999E-4</v>
      </c>
      <c r="N7" s="72">
        <v>5.1619999999999999E-2</v>
      </c>
      <c r="O7" s="62">
        <v>4.2999999999999999E-4</v>
      </c>
      <c r="P7" s="63">
        <v>4.9950000000000001E-2</v>
      </c>
      <c r="Q7" s="71">
        <v>-4.0000000000000003E-5</v>
      </c>
      <c r="R7" s="72">
        <v>6.8589999999999998E-2</v>
      </c>
      <c r="S7" s="62">
        <v>-3.8000000000000002E-4</v>
      </c>
      <c r="T7" s="63">
        <v>6.2700000000000006E-2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-1.4999999999999999E-4</v>
      </c>
      <c r="D8" s="63">
        <v>0.18168999999999999</v>
      </c>
      <c r="E8" s="71">
        <v>4.6000000000000001E-4</v>
      </c>
      <c r="F8" s="72">
        <v>0.18658</v>
      </c>
      <c r="G8" s="62">
        <v>-5.0000000000000001E-4</v>
      </c>
      <c r="H8" s="63">
        <v>0.18326000000000001</v>
      </c>
      <c r="I8" s="71">
        <v>-1.2700000000000001E-3</v>
      </c>
      <c r="J8" s="72">
        <v>0.17771000000000001</v>
      </c>
      <c r="K8" s="62">
        <v>-1.1299999999999999E-3</v>
      </c>
      <c r="L8" s="63">
        <v>0.17945</v>
      </c>
      <c r="M8" s="71">
        <v>1E-4</v>
      </c>
      <c r="N8" s="72">
        <v>0.17634</v>
      </c>
      <c r="O8" s="62">
        <v>1.5E-3</v>
      </c>
      <c r="P8" s="63">
        <v>0.17471999999999999</v>
      </c>
      <c r="Q8" s="71">
        <v>2.1199999999999999E-3</v>
      </c>
      <c r="R8" s="72">
        <v>0.17480999999999999</v>
      </c>
      <c r="S8" s="62">
        <v>1.7000000000000001E-4</v>
      </c>
      <c r="T8" s="63">
        <v>0.17130000000000001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6.9999999999999994E-5</v>
      </c>
      <c r="D11" s="63">
        <v>2.0369999999999999E-2</v>
      </c>
      <c r="E11" s="71">
        <v>8.0000000000000007E-5</v>
      </c>
      <c r="F11" s="72">
        <v>2.0369999999999999E-2</v>
      </c>
      <c r="G11" s="62">
        <v>1.3999999999999999E-4</v>
      </c>
      <c r="H11" s="63">
        <v>2.001E-2</v>
      </c>
      <c r="I11" s="71">
        <v>8.0000000000000007E-5</v>
      </c>
      <c r="J11" s="72">
        <v>1.9349999999999999E-2</v>
      </c>
      <c r="K11" s="62">
        <v>6.0000000000000002E-5</v>
      </c>
      <c r="L11" s="63">
        <v>1.482E-2</v>
      </c>
      <c r="M11" s="71">
        <v>-4.0000000000000003E-5</v>
      </c>
      <c r="N11" s="72">
        <v>1.172E-2</v>
      </c>
      <c r="O11" s="62">
        <v>6.0000000000000002E-5</v>
      </c>
      <c r="P11" s="63">
        <v>8.8599999999999998E-3</v>
      </c>
      <c r="Q11" s="71">
        <v>1.4999999999999999E-4</v>
      </c>
      <c r="R11" s="72">
        <v>8.6999999999999994E-3</v>
      </c>
      <c r="S11" s="62">
        <v>6.0000000000000002E-5</v>
      </c>
      <c r="T11" s="63">
        <v>8.7200000000000003E-3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>
        <v>0</v>
      </c>
      <c r="P12" s="63">
        <v>0</v>
      </c>
      <c r="Q12" s="71">
        <v>0</v>
      </c>
      <c r="R12" s="72">
        <v>0</v>
      </c>
      <c r="S12" s="62">
        <v>0</v>
      </c>
      <c r="T12" s="63">
        <v>0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-2.1000000000000001E-4</v>
      </c>
      <c r="D13" s="63">
        <v>1.0710000000000001E-2</v>
      </c>
      <c r="E13" s="71">
        <v>4.4000000000000002E-4</v>
      </c>
      <c r="F13" s="72">
        <v>1.1379999999999999E-2</v>
      </c>
      <c r="G13" s="62">
        <v>4.2000000000000002E-4</v>
      </c>
      <c r="H13" s="63">
        <v>1.238E-2</v>
      </c>
      <c r="I13" s="71">
        <v>-4.4000000000000002E-4</v>
      </c>
      <c r="J13" s="72">
        <v>1.248E-2</v>
      </c>
      <c r="K13" s="62">
        <v>3.2000000000000003E-4</v>
      </c>
      <c r="L13" s="63">
        <v>1.217E-2</v>
      </c>
      <c r="M13" s="71">
        <v>-4.0999999999999999E-4</v>
      </c>
      <c r="N13" s="72">
        <v>1.2359999999999999E-2</v>
      </c>
      <c r="O13" s="62">
        <v>6.8999999999999997E-4</v>
      </c>
      <c r="P13" s="63">
        <v>1.175E-2</v>
      </c>
      <c r="Q13" s="71">
        <v>7.2000000000000005E-4</v>
      </c>
      <c r="R13" s="72">
        <v>1.238E-2</v>
      </c>
      <c r="S13" s="62">
        <v>2.2000000000000001E-4</v>
      </c>
      <c r="T13" s="63">
        <v>1.286E-2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2.5200000000000001E-3</v>
      </c>
      <c r="D14" s="63">
        <v>0.71701000000000004</v>
      </c>
      <c r="E14" s="71">
        <v>1.857E-2</v>
      </c>
      <c r="F14" s="72">
        <v>0.71943000000000001</v>
      </c>
      <c r="G14" s="62">
        <v>2.877E-2</v>
      </c>
      <c r="H14" s="63">
        <v>0.73189000000000004</v>
      </c>
      <c r="I14" s="71">
        <v>-1.095E-2</v>
      </c>
      <c r="J14" s="72">
        <v>0.73421000000000003</v>
      </c>
      <c r="K14" s="62">
        <v>1.179E-2</v>
      </c>
      <c r="L14" s="63">
        <v>0.73970000000000002</v>
      </c>
      <c r="M14" s="71">
        <v>1.3729999999999999E-2</v>
      </c>
      <c r="N14" s="72">
        <v>0.74926000000000004</v>
      </c>
      <c r="O14" s="62">
        <v>9.5700000000000004E-3</v>
      </c>
      <c r="P14" s="63">
        <v>0.75724000000000002</v>
      </c>
      <c r="Q14" s="71">
        <v>3.9300000000000003E-3</v>
      </c>
      <c r="R14" s="72">
        <v>0.73912999999999995</v>
      </c>
      <c r="S14" s="62">
        <v>1.822E-2</v>
      </c>
      <c r="T14" s="63">
        <v>0.74219999999999997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-2.7E-4</v>
      </c>
      <c r="D18" s="63">
        <v>4.5700000000000003E-3</v>
      </c>
      <c r="E18" s="71">
        <v>1.8400000000000001E-3</v>
      </c>
      <c r="F18" s="72">
        <v>3.2599999999999999E-3</v>
      </c>
      <c r="G18" s="62">
        <v>-3.6099999999999999E-3</v>
      </c>
      <c r="H18" s="63">
        <v>3.4199999999999999E-3</v>
      </c>
      <c r="I18" s="71">
        <v>-2.65E-3</v>
      </c>
      <c r="J18" s="72">
        <v>-9.7000000000000005E-4</v>
      </c>
      <c r="K18" s="62">
        <v>7.6999999999999996E-4</v>
      </c>
      <c r="L18" s="63">
        <v>-3.5500000000000002E-3</v>
      </c>
      <c r="M18" s="71">
        <v>-2.2799999999999999E-3</v>
      </c>
      <c r="N18" s="72">
        <v>-1.2999999999999999E-3</v>
      </c>
      <c r="O18" s="62">
        <v>-1.1900000000000001E-3</v>
      </c>
      <c r="P18" s="63">
        <v>-2.5200000000000001E-3</v>
      </c>
      <c r="Q18" s="71">
        <v>5.2300000000000003E-3</v>
      </c>
      <c r="R18" s="72">
        <v>-3.6099999999999999E-3</v>
      </c>
      <c r="S18" s="62">
        <v>-2.66E-3</v>
      </c>
      <c r="T18" s="63">
        <v>2.2200000000000002E-3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2.3E-3</v>
      </c>
      <c r="D26" s="65">
        <v>1</v>
      </c>
      <c r="E26" s="73">
        <v>2.1600000000000001E-2</v>
      </c>
      <c r="F26" s="74">
        <v>1</v>
      </c>
      <c r="G26" s="64">
        <v>2.4899999999999999E-2</v>
      </c>
      <c r="H26" s="65">
        <v>1</v>
      </c>
      <c r="I26" s="73">
        <v>-1.4800000000000001E-2</v>
      </c>
      <c r="J26" s="74">
        <v>1</v>
      </c>
      <c r="K26" s="64">
        <v>1.18E-2</v>
      </c>
      <c r="L26" s="65">
        <v>1</v>
      </c>
      <c r="M26" s="73">
        <v>1.1599999999999999E-2</v>
      </c>
      <c r="N26" s="74">
        <v>1</v>
      </c>
      <c r="O26" s="64">
        <v>1.11E-2</v>
      </c>
      <c r="P26" s="65">
        <v>1</v>
      </c>
      <c r="Q26" s="73">
        <v>1.21E-2</v>
      </c>
      <c r="R26" s="74">
        <v>1</v>
      </c>
      <c r="S26" s="64">
        <v>1.5599999999999999E-2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90</v>
      </c>
      <c r="D27" s="11"/>
      <c r="E27" s="75">
        <v>863</v>
      </c>
      <c r="F27" s="11"/>
      <c r="G27" s="66">
        <v>1013</v>
      </c>
      <c r="H27" s="11"/>
      <c r="I27" s="75">
        <v>-616</v>
      </c>
      <c r="J27" s="11"/>
      <c r="K27" s="66">
        <v>485</v>
      </c>
      <c r="L27" s="11"/>
      <c r="M27" s="75">
        <v>480</v>
      </c>
      <c r="N27" s="11"/>
      <c r="O27" s="66">
        <v>463</v>
      </c>
      <c r="P27" s="11"/>
      <c r="Q27" s="75">
        <v>512</v>
      </c>
      <c r="R27" s="11"/>
      <c r="S27" s="66">
        <v>667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-1.1000000000000001E-3</v>
      </c>
      <c r="D29" s="68">
        <v>0.61460000000000004</v>
      </c>
      <c r="E29" s="76">
        <v>1.1299999999999999E-2</v>
      </c>
      <c r="F29" s="77">
        <v>0.6159</v>
      </c>
      <c r="G29" s="67">
        <v>1.6000000000000001E-3</v>
      </c>
      <c r="H29" s="68">
        <v>0.61360000000000003</v>
      </c>
      <c r="I29" s="76">
        <v>-8.3000000000000001E-3</v>
      </c>
      <c r="J29" s="77">
        <v>0.60729999999999995</v>
      </c>
      <c r="K29" s="67">
        <v>1.1000000000000001E-3</v>
      </c>
      <c r="L29" s="68">
        <v>0.60760000000000003</v>
      </c>
      <c r="M29" s="76">
        <v>-5.0400000000000002E-3</v>
      </c>
      <c r="N29" s="77">
        <v>0.59919999999999995</v>
      </c>
      <c r="O29" s="67">
        <v>5.1999999999999998E-3</v>
      </c>
      <c r="P29" s="68">
        <v>0.58709999999999996</v>
      </c>
      <c r="Q29" s="76">
        <v>1.66E-2</v>
      </c>
      <c r="R29" s="77">
        <v>0.59419999999999995</v>
      </c>
      <c r="S29" s="67">
        <v>0</v>
      </c>
      <c r="T29" s="68">
        <v>0.59409999999999996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3.3999999999999998E-3</v>
      </c>
      <c r="D30" s="63">
        <v>0.38540000000000002</v>
      </c>
      <c r="E30" s="71">
        <v>1.03E-2</v>
      </c>
      <c r="F30" s="72">
        <v>0.3841</v>
      </c>
      <c r="G30" s="62">
        <v>2.3300000000000001E-2</v>
      </c>
      <c r="H30" s="63">
        <v>0.38640000000000002</v>
      </c>
      <c r="I30" s="71">
        <v>-6.4999999999999997E-3</v>
      </c>
      <c r="J30" s="72">
        <v>0.39269999999999999</v>
      </c>
      <c r="K30" s="62">
        <v>1.0699999999999999E-2</v>
      </c>
      <c r="L30" s="63">
        <v>0.39240000000000003</v>
      </c>
      <c r="M30" s="71">
        <v>1.6619999999999999E-2</v>
      </c>
      <c r="N30" s="72">
        <v>0.40079999999999999</v>
      </c>
      <c r="O30" s="62">
        <v>5.8999999999999999E-3</v>
      </c>
      <c r="P30" s="63">
        <v>0.41289999999999999</v>
      </c>
      <c r="Q30" s="71">
        <v>-4.4999999999999997E-3</v>
      </c>
      <c r="R30" s="72">
        <v>0.40579999999999999</v>
      </c>
      <c r="S30" s="62">
        <v>1.5599999999999999E-2</v>
      </c>
      <c r="T30" s="63">
        <v>0.40589999999999998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2.3E-3</v>
      </c>
      <c r="D31" s="65">
        <v>1</v>
      </c>
      <c r="E31" s="73">
        <v>2.1600000000000001E-2</v>
      </c>
      <c r="F31" s="74">
        <v>1</v>
      </c>
      <c r="G31" s="64">
        <v>2.4899999999999999E-2</v>
      </c>
      <c r="H31" s="65">
        <v>1</v>
      </c>
      <c r="I31" s="73">
        <v>-1.4800000000000001E-2</v>
      </c>
      <c r="J31" s="74">
        <v>1</v>
      </c>
      <c r="K31" s="64">
        <v>1.18E-2</v>
      </c>
      <c r="L31" s="65">
        <v>1</v>
      </c>
      <c r="M31" s="73">
        <v>1.1599999999999999E-2</v>
      </c>
      <c r="N31" s="74">
        <v>1</v>
      </c>
      <c r="O31" s="64">
        <v>1.11E-2</v>
      </c>
      <c r="P31" s="65">
        <v>1</v>
      </c>
      <c r="Q31" s="73">
        <v>1.21E-2</v>
      </c>
      <c r="R31" s="74">
        <v>1</v>
      </c>
      <c r="S31" s="64">
        <v>1.5599999999999999E-2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2.5999999999999999E-3</v>
      </c>
      <c r="D33" s="68">
        <v>0.99539999999999995</v>
      </c>
      <c r="E33" s="76">
        <v>1.9800000000000002E-2</v>
      </c>
      <c r="F33" s="77">
        <v>0.99670000000000003</v>
      </c>
      <c r="G33" s="67">
        <v>2.8500000000000001E-2</v>
      </c>
      <c r="H33" s="68">
        <v>0.99660000000000004</v>
      </c>
      <c r="I33" s="76">
        <v>-1.21E-2</v>
      </c>
      <c r="J33" s="77">
        <v>1.0009999999999999</v>
      </c>
      <c r="K33" s="67">
        <v>1.0999999999999999E-2</v>
      </c>
      <c r="L33" s="68">
        <v>1.0036</v>
      </c>
      <c r="M33" s="76">
        <v>1.3899999999999999E-2</v>
      </c>
      <c r="N33" s="77">
        <v>1.0013000000000001</v>
      </c>
      <c r="O33" s="67">
        <v>1.23E-2</v>
      </c>
      <c r="P33" s="68">
        <v>1.0024999999999999</v>
      </c>
      <c r="Q33" s="76">
        <v>6.8999999999999999E-3</v>
      </c>
      <c r="R33" s="77">
        <v>1.0036</v>
      </c>
      <c r="S33" s="67">
        <v>1.83E-2</v>
      </c>
      <c r="T33" s="68">
        <v>0.99780000000000002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-2.9999999999999997E-4</v>
      </c>
      <c r="D34" s="63">
        <v>4.5999999999999999E-3</v>
      </c>
      <c r="E34" s="71">
        <v>1.8E-3</v>
      </c>
      <c r="F34" s="72">
        <v>3.3E-3</v>
      </c>
      <c r="G34" s="62">
        <v>-3.5999999999999999E-3</v>
      </c>
      <c r="H34" s="63">
        <v>3.3999999999999998E-3</v>
      </c>
      <c r="I34" s="71">
        <v>-2.7000000000000001E-3</v>
      </c>
      <c r="J34" s="72">
        <v>-1E-3</v>
      </c>
      <c r="K34" s="62">
        <v>8.0000000000000004E-4</v>
      </c>
      <c r="L34" s="63">
        <v>-3.5999999999999999E-3</v>
      </c>
      <c r="M34" s="71">
        <v>-2.3E-3</v>
      </c>
      <c r="N34" s="72">
        <v>-1.2999999999999999E-3</v>
      </c>
      <c r="O34" s="62">
        <v>-1.1999999999999999E-3</v>
      </c>
      <c r="P34" s="63">
        <v>-2.5000000000000001E-3</v>
      </c>
      <c r="Q34" s="71">
        <v>5.1999999999999998E-3</v>
      </c>
      <c r="R34" s="72">
        <v>-3.5999999999999999E-3</v>
      </c>
      <c r="S34" s="62">
        <v>-2.7000000000000001E-3</v>
      </c>
      <c r="T34" s="63">
        <v>2.2000000000000001E-3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2.3E-3</v>
      </c>
      <c r="D35" s="70">
        <v>1</v>
      </c>
      <c r="E35" s="78">
        <v>2.1600000000000001E-2</v>
      </c>
      <c r="F35" s="79">
        <v>1</v>
      </c>
      <c r="G35" s="69">
        <v>2.4899999999999999E-2</v>
      </c>
      <c r="H35" s="70">
        <v>1</v>
      </c>
      <c r="I35" s="78">
        <v>-1.4800000000000001E-2</v>
      </c>
      <c r="J35" s="79">
        <v>1</v>
      </c>
      <c r="K35" s="69">
        <v>1.18E-2</v>
      </c>
      <c r="L35" s="70">
        <v>1</v>
      </c>
      <c r="M35" s="78">
        <v>1.1599999999999999E-2</v>
      </c>
      <c r="N35" s="79">
        <v>1</v>
      </c>
      <c r="O35" s="64">
        <v>1.11E-2</v>
      </c>
      <c r="P35" s="70">
        <v>1</v>
      </c>
      <c r="Q35" s="78">
        <v>1.21E-2</v>
      </c>
      <c r="R35" s="79">
        <v>1</v>
      </c>
      <c r="S35" s="69">
        <v>1.5599999999999999E-2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1.8000000000000001E-4</v>
      </c>
      <c r="D38" s="63">
        <v>5.8009999999999999E-2</v>
      </c>
      <c r="E38" s="71">
        <v>1.1800000000000001E-3</v>
      </c>
      <c r="F38" s="72">
        <v>5.7579999999999999E-2</v>
      </c>
      <c r="G38" s="62">
        <v>1.24E-3</v>
      </c>
      <c r="H38" s="63">
        <v>5.9369999999999999E-2</v>
      </c>
      <c r="I38" s="71"/>
      <c r="J38" s="72"/>
    </row>
    <row r="39" spans="2:26" ht="30" x14ac:dyDescent="0.25">
      <c r="B39" s="86" t="s">
        <v>989</v>
      </c>
      <c r="C39" s="62">
        <v>-1.9000000000000001E-4</v>
      </c>
      <c r="D39" s="63">
        <v>0.18561</v>
      </c>
      <c r="E39" s="71">
        <v>-2.6199999999999999E-3</v>
      </c>
      <c r="F39" s="72">
        <v>0.18679999999999999</v>
      </c>
      <c r="G39" s="62">
        <v>1.32E-3</v>
      </c>
      <c r="H39" s="63">
        <v>0.18708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2.9E-4</v>
      </c>
      <c r="D42" s="63">
        <v>2.035E-2</v>
      </c>
      <c r="E42" s="71">
        <v>3.8999999999999999E-4</v>
      </c>
      <c r="F42" s="72">
        <v>1.8020000000000001E-2</v>
      </c>
      <c r="G42" s="62">
        <v>6.7000000000000002E-4</v>
      </c>
      <c r="H42" s="63">
        <v>1.503E-2</v>
      </c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>
        <v>0</v>
      </c>
      <c r="H43" s="63">
        <v>0</v>
      </c>
      <c r="I43" s="71"/>
      <c r="J43" s="72"/>
    </row>
    <row r="44" spans="2:26" x14ac:dyDescent="0.25">
      <c r="B44" s="6" t="s">
        <v>6</v>
      </c>
      <c r="C44" s="62">
        <v>6.8000000000000005E-4</v>
      </c>
      <c r="D44" s="63">
        <v>1.157E-2</v>
      </c>
      <c r="E44" s="71">
        <v>1.2E-4</v>
      </c>
      <c r="F44" s="72">
        <v>1.2E-2</v>
      </c>
      <c r="G44" s="62">
        <v>1.8400000000000001E-3</v>
      </c>
      <c r="H44" s="63">
        <v>1.2149999999999999E-2</v>
      </c>
      <c r="I44" s="71"/>
      <c r="J44" s="72"/>
    </row>
    <row r="45" spans="2:26" x14ac:dyDescent="0.25">
      <c r="B45" s="22" t="s">
        <v>62</v>
      </c>
      <c r="C45" s="62">
        <v>5.0569999999999997E-2</v>
      </c>
      <c r="D45" s="63">
        <v>0.72113000000000005</v>
      </c>
      <c r="E45" s="71">
        <v>6.5750000000000003E-2</v>
      </c>
      <c r="F45" s="72">
        <v>0.72307999999999995</v>
      </c>
      <c r="G45" s="62">
        <v>0.10063999999999999</v>
      </c>
      <c r="H45" s="63">
        <v>0.72321000000000002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-2.1199999999999999E-3</v>
      </c>
      <c r="D49" s="63">
        <v>3.32E-3</v>
      </c>
      <c r="E49" s="71">
        <v>-6.5700000000000003E-3</v>
      </c>
      <c r="F49" s="72">
        <v>2.5200000000000001E-3</v>
      </c>
      <c r="G49" s="62">
        <v>-5.8700000000000002E-3</v>
      </c>
      <c r="H49" s="63">
        <v>3.16E-3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/>
      <c r="J56" s="72"/>
    </row>
    <row r="57" spans="2:10" x14ac:dyDescent="0.25">
      <c r="B57" s="7" t="s">
        <v>25</v>
      </c>
      <c r="C57" s="64">
        <v>4.9399999999999999E-2</v>
      </c>
      <c r="D57" s="65">
        <v>1</v>
      </c>
      <c r="E57" s="73">
        <v>5.8299999999999998E-2</v>
      </c>
      <c r="F57" s="74">
        <v>1</v>
      </c>
      <c r="G57" s="64">
        <v>9.98E-2</v>
      </c>
      <c r="H57" s="65">
        <v>1</v>
      </c>
      <c r="I57" s="73"/>
      <c r="J57" s="74"/>
    </row>
    <row r="58" spans="2:10" x14ac:dyDescent="0.25">
      <c r="B58" s="16" t="s">
        <v>24</v>
      </c>
      <c r="C58" s="99">
        <v>1966</v>
      </c>
      <c r="D58" s="11"/>
      <c r="E58" s="100">
        <v>2315</v>
      </c>
      <c r="F58" s="11"/>
      <c r="G58" s="66">
        <v>3957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1.2E-2</v>
      </c>
      <c r="D60" s="68">
        <v>0.6169</v>
      </c>
      <c r="E60" s="76">
        <v>-1E-3</v>
      </c>
      <c r="F60" s="77">
        <v>0.62070000000000003</v>
      </c>
      <c r="G60" s="67">
        <v>2.0899999999999998E-2</v>
      </c>
      <c r="H60" s="68">
        <v>0.62229999999999996</v>
      </c>
      <c r="I60" s="76"/>
      <c r="J60" s="77"/>
    </row>
    <row r="61" spans="2:10" x14ac:dyDescent="0.25">
      <c r="B61" s="6" t="s">
        <v>20</v>
      </c>
      <c r="C61" s="62">
        <v>3.7400000000000003E-2</v>
      </c>
      <c r="D61" s="63">
        <v>0.3831</v>
      </c>
      <c r="E61" s="71">
        <v>5.9299999999999999E-2</v>
      </c>
      <c r="F61" s="72">
        <v>0.37930000000000003</v>
      </c>
      <c r="G61" s="62">
        <v>7.8899999999999998E-2</v>
      </c>
      <c r="H61" s="63">
        <v>0.37769999999999998</v>
      </c>
      <c r="I61" s="71"/>
      <c r="J61" s="72"/>
    </row>
    <row r="62" spans="2:10" x14ac:dyDescent="0.25">
      <c r="B62" s="7" t="s">
        <v>25</v>
      </c>
      <c r="C62" s="64">
        <v>4.9399999999999999E-2</v>
      </c>
      <c r="D62" s="65">
        <v>1</v>
      </c>
      <c r="E62" s="73">
        <v>5.8299999999999998E-2</v>
      </c>
      <c r="F62" s="74">
        <v>1</v>
      </c>
      <c r="G62" s="64">
        <v>9.98E-2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5.1499999999999997E-2</v>
      </c>
      <c r="D64" s="68">
        <v>0.99670000000000003</v>
      </c>
      <c r="E64" s="76">
        <v>6.4799999999999996E-2</v>
      </c>
      <c r="F64" s="77">
        <v>0.99750000000000005</v>
      </c>
      <c r="G64" s="67">
        <v>0.1057</v>
      </c>
      <c r="H64" s="68">
        <v>0.99680000000000002</v>
      </c>
      <c r="I64" s="76"/>
      <c r="J64" s="77"/>
    </row>
    <row r="65" spans="2:10" x14ac:dyDescent="0.25">
      <c r="B65" s="6" t="s">
        <v>22</v>
      </c>
      <c r="C65" s="62">
        <v>-2.0999999999999999E-3</v>
      </c>
      <c r="D65" s="63">
        <v>3.3E-3</v>
      </c>
      <c r="E65" s="71">
        <v>-6.4999999999999997E-3</v>
      </c>
      <c r="F65" s="72">
        <v>2.5000000000000001E-3</v>
      </c>
      <c r="G65" s="62">
        <v>-5.8999999999999999E-3</v>
      </c>
      <c r="H65" s="63">
        <v>3.2000000000000002E-3</v>
      </c>
      <c r="I65" s="71"/>
      <c r="J65" s="72"/>
    </row>
    <row r="66" spans="2:10" x14ac:dyDescent="0.25">
      <c r="B66" s="17" t="s">
        <v>25</v>
      </c>
      <c r="C66" s="69">
        <v>4.9399999999999999E-2</v>
      </c>
      <c r="D66" s="70">
        <v>1</v>
      </c>
      <c r="E66" s="78">
        <v>5.8299999999999998E-2</v>
      </c>
      <c r="F66" s="79">
        <v>1</v>
      </c>
      <c r="G66" s="69">
        <v>9.98E-2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a46656d4-8850-49b3-aebd-68bd05f7f43d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2024-10-20T13:01:56Z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